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W:\JURIDICO\2024\DAVID\OBLIGACIONES\4to trimestre\General\"/>
    </mc:Choice>
  </mc:AlternateContent>
  <xr:revisionPtr revIDLastSave="0" documentId="13_ncr:1_{89F9B0A5-DA57-44E6-B060-457422BD152B}"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Tabla_386053" sheetId="6" r:id="rId6"/>
    <sheet name="Tabla_386054" sheetId="7" r:id="rId7"/>
  </sheets>
  <externalReferences>
    <externalReference r:id="rId8"/>
  </externalReferences>
  <definedNames>
    <definedName name="Hidden_13">Hidden_1!$A$1:$A$11</definedName>
    <definedName name="Hidden_211">Hidden_2!$A$1:$A$2</definedName>
    <definedName name="Hidden_24">[1]Hidden_2!$A$1:$A$11</definedName>
    <definedName name="Hidden_312">Hidden_3!$A$1:$A$2</definedName>
    <definedName name="Hidden_413">[1]Hidden_4!$A$1:$A$2</definedName>
    <definedName name="Hidden_414">Hidden_4!$A$1:$A$2</definedName>
    <definedName name="Hidden_515">[1]Hidden_5!$A$1:$A$2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<sst xmlns="http://schemas.openxmlformats.org/spreadsheetml/2006/main" count="1288" uniqueCount="288">
  <si>
    <t>46171</t>
  </si>
  <si>
    <t>TÍTULO</t>
  </si>
  <si>
    <t>NOMBRE CORTO</t>
  </si>
  <si>
    <t>DESCRIPCIÓN</t>
  </si>
  <si>
    <t>Gastos por concepto de viáticos y representación</t>
  </si>
  <si>
    <t>LTAIPG26F1_IX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</si>
  <si>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</si>
  <si>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</si>
  <si>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</si>
  <si>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</si>
  <si>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</si>
  <si>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</si>
  <si>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</si>
  <si>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</si>
  <si>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</si>
  <si>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</si>
  <si>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</si>
  <si>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386037</t>
  </si>
  <si>
    <t>386060</t>
  </si>
  <si>
    <t>386061</t>
  </si>
  <si>
    <t>570624</t>
  </si>
  <si>
    <t>386056</t>
  </si>
  <si>
    <t>386044</t>
  </si>
  <si>
    <t>386045</t>
  </si>
  <si>
    <t>386062</t>
  </si>
  <si>
    <t>386034</t>
  </si>
  <si>
    <t>386035</t>
  </si>
  <si>
    <t>386036</t>
  </si>
  <si>
    <t>570625</t>
  </si>
  <si>
    <t>386059</t>
  </si>
  <si>
    <t>386041</t>
  </si>
  <si>
    <t>386066</t>
  </si>
  <si>
    <t>386047</t>
  </si>
  <si>
    <t>386051</t>
  </si>
  <si>
    <t>386042</t>
  </si>
  <si>
    <t>386043</t>
  </si>
  <si>
    <t>386063</t>
  </si>
  <si>
    <t>386038</t>
  </si>
  <si>
    <t>386039</t>
  </si>
  <si>
    <t>386040</t>
  </si>
  <si>
    <t>386046</t>
  </si>
  <si>
    <t>386049</t>
  </si>
  <si>
    <t>386050</t>
  </si>
  <si>
    <t>386053</t>
  </si>
  <si>
    <t>536113</t>
  </si>
  <si>
    <t>536147</t>
  </si>
  <si>
    <t>386064</t>
  </si>
  <si>
    <t>386052</t>
  </si>
  <si>
    <t>386054</t>
  </si>
  <si>
    <t>386065</t>
  </si>
  <si>
    <t>386058</t>
  </si>
  <si>
    <t>386033</t>
  </si>
  <si>
    <t>386057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</si>
  <si>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</si>
  <si>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</si>
  <si>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</si>
  <si>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</si>
  <si>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</si>
  <si>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</si>
  <si>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</si>
  <si>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</si>
  <si>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</si>
  <si>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</si>
  <si>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</si>
  <si>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</si>
  <si>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</si>
  <si>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</si>
  <si>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</si>
  <si>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</si>
  <si>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</si>
  <si>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</si>
  <si>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</si>
  <si>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</si>
  <si>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</si>
  <si>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</si>
  <si>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</si>
  <si>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</si>
  <si>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</si>
  <si>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</si>
  <si>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</si>
  <si>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Tabla_386053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</si>
  <si>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</si>
  <si>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</si>
  <si>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</si>
  <si>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</si>
  <si>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Tabla_386054</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</si>
  <si>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</si>
  <si>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</si>
  <si>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</si>
  <si>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</si>
  <si>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</si>
  <si>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</si>
  <si>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</si>
  <si>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</si>
  <si>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</si>
  <si>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</si>
  <si>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</si>
  <si>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</si>
  <si>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</si>
  <si>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</si>
  <si>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</si>
  <si>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</si>
  <si>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</si>
  <si>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</si>
  <si>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</si>
  <si>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</si>
  <si>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</si>
  <si>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50012</t>
  </si>
  <si>
    <t>50013</t>
  </si>
  <si>
    <t>50014</t>
  </si>
  <si>
    <t>ID</t>
  </si>
  <si>
    <t>Clave de la partida de cada uno de los conceptos correspondientes</t>
  </si>
  <si>
    <t>Denominación de la partida de cada uno de los conceptos correspondientes</t>
  </si>
  <si>
    <t>Importe ejercido erogado por concepto de gastos de viáticos o gastos de representación</t>
  </si>
  <si>
    <t>50017</t>
  </si>
  <si>
    <t>Hipervínculo a las facturas o comprobantes</t>
  </si>
  <si>
    <t>DIRECCION JURIDICA</t>
  </si>
  <si>
    <t>DIRECTORA JURIDICA</t>
  </si>
  <si>
    <t>CRISTINA</t>
  </si>
  <si>
    <t>HERRERA</t>
  </si>
  <si>
    <t>MEXICO</t>
  </si>
  <si>
    <t>GUANAJUATO</t>
  </si>
  <si>
    <t>CELAYA</t>
  </si>
  <si>
    <t>OTROS SERVICIOS DE TRASLADO Y HOSPEDAJE</t>
  </si>
  <si>
    <t>JEFE JURIDICO</t>
  </si>
  <si>
    <t>FRANCISCO JAVIER</t>
  </si>
  <si>
    <t>MANCERA</t>
  </si>
  <si>
    <t>ALCANTAR</t>
  </si>
  <si>
    <t>ABOGADO ESPECIALISTA</t>
  </si>
  <si>
    <t>SALIDAS AL TRIBUNAL DE CONCILIACION Y ARBITRAJE DEL ESTADO DE GUANAJUATO PARA INSCRIPCION DE  FINIQUITO.</t>
  </si>
  <si>
    <t xml:space="preserve">AGUILERA </t>
  </si>
  <si>
    <t>SALIDAS AL TRIBUNAL DE CONCILIACION Y ARBITRAJE DEL ESTADO DE GUANAJUATO PARA INSCRIPCION DE  FINIQUITOS.</t>
  </si>
  <si>
    <t>DAVID</t>
  </si>
  <si>
    <t>GUTIERREZ</t>
  </si>
  <si>
    <t>GONZALEZ</t>
  </si>
  <si>
    <t>SALIDA A GTO. PARA ENTREGA DE OFICIO EN BANOBRAS</t>
  </si>
  <si>
    <t>SALIDA A GTO. PARA ENTREGA DE REQUERIMIENTO RELATIVO AL EXP. 79/2024/TCA</t>
  </si>
  <si>
    <t>SALIDA A GTO. PARA ENTREGA DE OFICIO EN PROFEPA</t>
  </si>
  <si>
    <t>SALIDA A GTO. PARA ENTREGA DE REQUERIMIENTO</t>
  </si>
  <si>
    <t>https://drive.google.com/file/d/1HDYLMi-00nJDyLF7F1JHdkW4_Hnq3Doe/view?usp=sharing</t>
  </si>
  <si>
    <t>DIRECCION JURIDICA-JUMAPA</t>
  </si>
  <si>
    <t>https://drive.google.com/file/d/1skusSZ8NXGn3E_PqXK3J7GbiHPAsLDcD/view?usp=sharing</t>
  </si>
  <si>
    <t>https://drive.google.com/file/d/1OzOorwSu-jWO0brVsU2gUNEUS2F9WIsu/view?usp=sharing</t>
  </si>
  <si>
    <t>https://drive.google.com/file/d/13Txhi5vpLpRZssDmdfIIg9B5PI-q8d1i/view?usp=sharing</t>
  </si>
  <si>
    <t>https://drive.google.com/file/d/10MoBtoLx6nXQzPFERWKZrERatw_ZHNyg/view?usp=sharing</t>
  </si>
  <si>
    <t>https://drive.google.com/file/d/14F9WLoWcYo4cZDW511BYX1zQPsp8jXLF/view?usp=sharing</t>
  </si>
  <si>
    <t>https://drive.google.com/file/d/1juiwBW1CZCiFIuCq1w9opiPmPArafK6V/view?usp=sharing</t>
  </si>
  <si>
    <t>https://drive.google.com/file/d/1FY0vPkwcUQKMKYmlP-7v3-rZ_yaMsIZx/view?usp=sharing</t>
  </si>
  <si>
    <t>https://drive.google.com/file/d/1iXYXMI6YpgIHW0wDnL1hmvuoIL4RNp8d/view?usp=sharing</t>
  </si>
  <si>
    <t>https://drive.google.com/file/d/1phWxrmUZiGfHlgXggKzZn_vRbJKysXOv/view?usp=sharing</t>
  </si>
  <si>
    <t>https://drive.google.com/file/d/1EuQTZkX4t1n_kagrmzON4NtohucGwWgK/view?usp=sharing</t>
  </si>
  <si>
    <t>https://drive.google.com/file/d/19hqUoMWqaowBTp62gxocWR0Rd8Tx-Oms/view?usp=sharing</t>
  </si>
  <si>
    <t>https://drive.google.com/file/d/1IO-9xc8M--Avgeu8ETu60Rk60A6qlccc/view?usp=sharing</t>
  </si>
  <si>
    <t>https://drive.google.com/file/d/1nQIA-g_uslCxzXBSg8nWn_5J0KGvNrIs/view?usp=sharing</t>
  </si>
  <si>
    <t>https://drive.google.com/file/d/1c2srh-wFdeSxHDn_Fmqi0DvKzLjr2RmW/view?usp=sharing</t>
  </si>
  <si>
    <t>https://drive.google.com/file/d/1xNM7Pz7Bs2pQ9lqyA9-ZF-LWVDi504gB/view?usp=sharing</t>
  </si>
  <si>
    <t>https://drive.google.com/file/d/1naxFLxd_1dngwHA4e51MYGm80FvjMrpM/view?usp=sharing</t>
  </si>
  <si>
    <t>https://drive.google.com/file/d/1q-X66_pX1anIj2TnENgtvEZ9UqkaaHXN/view?usp=sharing</t>
  </si>
  <si>
    <t>https://drive.google.com/file/d/1ZcreSzF2mC9Qy8mveY3kOMSvfceUSK7k/view?usp=sharing</t>
  </si>
  <si>
    <t>https://drive.google.com/file/d/1Y81-_ANrhRaTggq24m5_rEFaHn4wK_vd/view?usp=sharing</t>
  </si>
  <si>
    <t>https://drive.google.com/file/d/1yxvtWTZKlqIgmeTwt6lij56dI7wyl-Jg/view?usp=sharing</t>
  </si>
  <si>
    <t xml:space="preserve">GERENTE DE PLANEACION Y PROYECTOS </t>
  </si>
  <si>
    <t>GERENCIA DE  PLANEACION Y PROYECTOS</t>
  </si>
  <si>
    <t xml:space="preserve">JOSE LUIS </t>
  </si>
  <si>
    <t xml:space="preserve">GOMEZ </t>
  </si>
  <si>
    <t xml:space="preserve">CINTORA </t>
  </si>
  <si>
    <t>CHIHUAHUA</t>
  </si>
  <si>
    <t xml:space="preserve">CONSUMO DE ALIMENTOS </t>
  </si>
  <si>
    <t>https://docs.google.com/spreadsheets/d/1uOq9cTnPZYTN8EFkz5J4bf5xxXGi4tY-/edit?usp=sharing&amp;ouid=114798427564648262865&amp;rtpof=true&amp;sd=true</t>
  </si>
  <si>
    <t>GERENCIA DE PLANEACION Y PROYECTOS -JUMAPA</t>
  </si>
  <si>
    <t>https://drive.google.com/file/d/1pZhxDAhIhuNV67-5CI2Vns8grr67E6MV/view?usp=sharing</t>
  </si>
  <si>
    <t>T241975</t>
  </si>
  <si>
    <t>VIATICOS NACIONALES PARA SERVIDORES PUBLICOS EN EL DESEMPEÑO DE FUNCIONES OFICIALES</t>
  </si>
  <si>
    <t xml:space="preserve">Directora Comercial </t>
  </si>
  <si>
    <t xml:space="preserve">Dirección Comercial </t>
  </si>
  <si>
    <t>Beatriz Eugenia</t>
  </si>
  <si>
    <t>Sosa</t>
  </si>
  <si>
    <t>García</t>
  </si>
  <si>
    <t>Reunión en la CEAG</t>
  </si>
  <si>
    <t>México</t>
  </si>
  <si>
    <t>Celaya</t>
  </si>
  <si>
    <t>Guanajuato</t>
  </si>
  <si>
    <t>https://drive.google.com/file/d/1PzkmLui8bGq9hmRUlbakK_ngE3CFIs6q/view?usp=sharing</t>
  </si>
  <si>
    <t>Dirección Comercial-JUMAPA</t>
  </si>
  <si>
    <t>https://docs.google.com/spreadsheets/d/19mDrIYgDPcTHPzDQkXzVCZwa5-yjXIak/edit?usp=sharing&amp;ouid=114798427564648262865&amp;rtpof=true&amp;sd=true</t>
  </si>
  <si>
    <t>F11-141-F11-3791-1</t>
  </si>
  <si>
    <t>https://drive.google.com/file/d/1Crpb1A8k0nLB8ewGRiqe44LU_8fyWctn/view?usp=sharing</t>
  </si>
  <si>
    <t>Director General</t>
  </si>
  <si>
    <t xml:space="preserve">Direccion General </t>
  </si>
  <si>
    <t>Saul</t>
  </si>
  <si>
    <t>Trejo</t>
  </si>
  <si>
    <t>Fuentes</t>
  </si>
  <si>
    <t>Comision fuera de la ciudad del 30 de octubre de la presente anualidad, salida a guanajuato, con el Ing. Jose Lara Lona Titular de la Secretaria de Agua y Medio Ambiente</t>
  </si>
  <si>
    <t>GTO</t>
  </si>
  <si>
    <t xml:space="preserve">Reunion con el Ing. Jose Lara Lona, Secretario del Agua y del Medio Ambiente en Guanajuato, para conversar de futuroa trabajos y temas de infraestructura para Celaya y sus familias. </t>
  </si>
  <si>
    <t>https://docs.google.com/spreadsheets/d/1TqJAhXIyTySH07iUUkl6_YyvdcVvR9Yw/edit?usp=sharing&amp;ouid=114798427564648262865&amp;rtpof=true&amp;sd=true</t>
  </si>
  <si>
    <t>DIRECCION GENERAL - JUMAPA</t>
  </si>
  <si>
    <t>Comision fuera de la ciudad del 31 de octubre de la presente anualidad, salida a Morelia, con el Ing. Adolfo Torres Ramirez Director General del Organismo Operador de Agua Potable.</t>
  </si>
  <si>
    <t>Michoacan</t>
  </si>
  <si>
    <t>Morelia</t>
  </si>
  <si>
    <t>Reunion con el Ing. Adolfo Torres Ramirez Director General del Organismo Operador de Agua Potable,para fortalecer las acciones de mejora para garantizar el servicio de agua potable en el Municipio de Celaya, Gto.</t>
  </si>
  <si>
    <t>Traslados fuera de la ciudad para atender comisiones agendadas en el mes de noviembre 2024.</t>
  </si>
  <si>
    <t>CDMX</t>
  </si>
  <si>
    <t>COMISION DE FECHA SALIDA 04/11/2024 CON MOTIVO DE ACUDIR MÉXICO, CDMX SE ACUDE A REUNION CON LA ASAMBLEA GENERAL EXTRAORDINARIA DE ASOCIADOS DE LA ASOCIACION NACIONAL DE ENTIDADES DE AGUA Y SANEAMIENTO DE MEXICO, A.C.</t>
  </si>
  <si>
    <t>https://docs.google.com/spreadsheets/d/1uwJg14iDG1-oHnK1UxOVuP6McTswyX1O/edit?usp=sharing&amp;ouid=114798427564648262865&amp;rtpof=true&amp;sd=true</t>
  </si>
  <si>
    <t>QRO</t>
  </si>
  <si>
    <t>Queretaro</t>
  </si>
  <si>
    <t>COMISION DE FECHA SALIDA 05/11/2024 CON MOTIVO DE ACUDIR QUERETARO, QRO, SE ACUDE PARA TRASLADO DEL DIRECTOR GENERAL.</t>
  </si>
  <si>
    <t>https://docs.google.com/spreadsheets/d/1XkiwEttRddLdC_ZfkOCsWxOO-dCQWHGw/edit?usp=sharing&amp;ouid=114798427564648262865&amp;rtpof=true&amp;sd=true</t>
  </si>
  <si>
    <t>Apaseo el Grande</t>
  </si>
  <si>
    <t>COMISION DE FECHA SALIDA 12/11/2024 CON MOTIVO DE ACUDIR APASEO EL GRANDE, GTO SE ACUDE PARA TRASLADO DEL DIRECTOR GENERAL.</t>
  </si>
  <si>
    <t>COMISION DE FECHA SALIDA 15/11/2024 CON MOTIVO DE ACUDIR MÉXICO, CDMX SE ACUDE PARA TRASLADO DEL DIRECTOR GENERAL.</t>
  </si>
  <si>
    <t>COMISION DE FECHA SALIDA 16/11/2024 CON MOTIVO DE ACUDIR APASEO EL GRANDE, GTO SE ACUDE PARA TRASLADO DEL DIRECTOR GENERAL.</t>
  </si>
  <si>
    <t>Silao</t>
  </si>
  <si>
    <t>COMISION DE FECHA SALIDA 18/11/2024 CON MOTIVO DE ACUDIR A SILAO, GTO PARA ASISITIR A LA XXXVI CONVENCION ANUEL Y EXPO ANEAS 2024</t>
  </si>
  <si>
    <t>Salida 04 Nov 24 CDMX, para asistir a la Asamblea General Extraordinaria de Aneas</t>
  </si>
  <si>
    <t>Reunion con la asamblea general extraordinaria de asociados de la asociacion Nacional de entidades de Agua y Saneamiento de Mexico,A.C.</t>
  </si>
  <si>
    <t>Solventar los gastos para asistir a la XXXVI convencion anual y expo ANEAS 2024, la cual se llevara acabo en chihuahua del 18 al 23 de noviembre</t>
  </si>
  <si>
    <t>Chihuahua</t>
  </si>
  <si>
    <t xml:space="preserve"> Asistir a la XXXVI convencion anual y expo ANEAS 2024, la cual se llevara acabo en chihuahua del 18 al 23 de noviembre</t>
  </si>
  <si>
    <t>Para cubrir las Reuniones Previamente agendadas del 22 de Noviembre al 15 de Diciembre</t>
  </si>
  <si>
    <t>COMISION DE FECHA SALIDA 22/11/2024 CON MOTIVO DE ACUDIR A SILAO, GTO PARA ASISITIR A LA XXXVI CONVENCION ANUEL Y EXPO ANEAS 2024</t>
  </si>
  <si>
    <t>COMISION DE FECHA SALIDA 29/11/2024 CON MOTIVO DE ACUDIR SILAO, GTO, SE ACUDE PARA TRASLADO DEL DIRECTOR GENERAL.</t>
  </si>
  <si>
    <t>San Miguel</t>
  </si>
  <si>
    <t>COMISION DE FECHA SALIDA 30/11/2024 CON MOTIVO DE ACUDIR SAN MIGUEL, GTO, SE ACUDE PARA TRASLADO DEL DIRECTOR GENERAL.</t>
  </si>
  <si>
    <t>COMISION DE FECHA SALIDA 01/12/2024 CON MOTIVO DE ACUDIR QUERETARO, QRO, SE ACUDE PARA TRASLADO DEL DIRECTOR GENERAL.</t>
  </si>
  <si>
    <t>https://docs.google.com/spreadsheets/d/1ycbHLfQ3VzUSfcswaKUoBEVB2rpASowK/edit?usp=sharing&amp;ouid=114798427564648262865&amp;rtpof=true&amp;sd=true</t>
  </si>
  <si>
    <t>COMISION DE FECHA SALIDA 02/12/2024 CON MOTIVO DE ACUDIR QUERETARO, QRO, SE ACUDE PARA TRASLADO DEL DIRECTOR GENERAL.</t>
  </si>
  <si>
    <t>COMISION DE FECHA SALIDA 05/12/2024 CON MOTIVO DE ACUDIR MÉXICO, CDMX, SE ACUDE PARA TRASLADO DEL DIRECTOR GENERAL.</t>
  </si>
  <si>
    <t>COMISION DE FECHA SALIDA 13/12/2024 CON MOTIVO DE ACUDIR MÉXICO, CDMX, SE ACUDE PARA TRASLADO DEL DIRECTOR GENERAL.</t>
  </si>
  <si>
    <t>Cubrir las reuniones previmente agendadas del 16 al 20 de Diciembre</t>
  </si>
  <si>
    <t>COMISION DE FECHA SALIDA 18/12/2024 CON MOTIVO DE ACUDIR SAN MIGUEL, GTO, SE ACUDE PARA TRASLADO DEL DIRECTOR GENERAL.</t>
  </si>
  <si>
    <t>Salamanca</t>
  </si>
  <si>
    <t>COMISION DE FECHA SALIDA 19/12/2024 CON MOTIVO DE ACUDIR SALAMANCA, GTO, SE ACUDE PARA TRASLADO DEL DIRECTOR GENERAL.</t>
  </si>
  <si>
    <t>COMISION DE FECHA SALIDA 22/12/2024 CON MOTIVO DE ACUDIR QUERETARO, QRO, SE ACUDE PARA TRASLADO DEL DIRECTOR GENERAL.</t>
  </si>
  <si>
    <t>COMISION DE FECHA SALIDA 23/12/2024 CON MOTIVO DE ACUDIR QUERETARO, QRO, SE ACUDE PARA TRASLADO DEL DIRECTOR GENERAL.</t>
  </si>
  <si>
    <t>COMISION DE FECHA SALIDA 25/12/2024 CON MOTIVO DE ACUDIR MEXICO, CDMX, SE ACUDE PARA TRASLADO DEL DIRECTOR GENERAL.</t>
  </si>
  <si>
    <t>COMISION DE FECHA SALIDA 26/12/2024 CON MOTIVO DE ACUDIR MEXICO, CDMX, SE ACUDE PARA TRASLADO DEL DIRECTOR GENERAL.</t>
  </si>
  <si>
    <t>B11-141-B03-3751-1</t>
  </si>
  <si>
    <t xml:space="preserve">VIATICOS NACIONALES PARA SERVIDORES PUBLICOS EN EL DESEMPEÑO DE FUNCIONES OFICIALES </t>
  </si>
  <si>
    <t>B11-141-B03-3791-1</t>
  </si>
  <si>
    <t xml:space="preserve">OTROS SERVICIOS DE TRASLADO Y HOSPEDAJE </t>
  </si>
  <si>
    <t>https://drive.google.com/file/d/1LcJoGrHQucoxDfRWcizRX8Bo2i9crxT8/view?usp=sharing</t>
  </si>
  <si>
    <t>https://drive.google.com/file/d/1Sqn_mfgby0VX9jOnt1WTjb0T3JVav0Ig/view?usp=sharing</t>
  </si>
  <si>
    <t>https://drive.google.com/file/d/1cKznr6ecvqhJgUU_NAM96SVOLDQS-Uv4/view?usp=sharing</t>
  </si>
  <si>
    <t>https://drive.google.com/file/d/1HiZ8ufkIez3d47Jrj9l7GKeq8F6a1TQT/view?usp=sharing</t>
  </si>
  <si>
    <t>https://drive.google.com/file/d/16NYCDYOkQCPUz5SRn-Igbt1K18s-D7EK/view?usp=sharing</t>
  </si>
  <si>
    <t>https://drive.google.com/file/d/1yHiwAeLMqulV-j9gO3Dg3909r1pGv5e6/view?usp=sharing</t>
  </si>
  <si>
    <t>https://drive.google.com/file/d/1gYFzd773LpIO_YD-7AAG3wjoP8E7nyou/view?usp=sharing</t>
  </si>
  <si>
    <t>https://drive.google.com/file/d/1el4SGg0R4tF_kM0MG3WKxtfGINjZ-wlX/view?usp=sharing</t>
  </si>
  <si>
    <t>https://drive.google.com/file/d/16G691RiDKn3B6smRUuwbKBNq3XPJqz44/view?usp=sharing</t>
  </si>
  <si>
    <t>https://drive.google.com/file/d/1_jdtTJdq7wObjc6AS0I4lw4vxYF1sGu-/view?usp=sharing</t>
  </si>
  <si>
    <t>https://drive.google.com/file/d/1zCvP1SoZnhEaCSNGtovGpr9QqGGl1Wiw/view?usp=sharing</t>
  </si>
  <si>
    <t>https://drive.google.com/file/d/1cUaZ7Cn8YEhRzqSBRFD5swNBJEnkEzWe/view?usp=sharing</t>
  </si>
  <si>
    <t>https://drive.google.com/file/d/1VUkuNTJTe9PxWWf7Tfx1LYIJS17HTT-o/view?usp=sharing</t>
  </si>
  <si>
    <t>https://drive.google.com/file/d/1mDo0DfJeURjo-RY-aW4Ig_jCtyUw90e0/view?usp=sharing</t>
  </si>
  <si>
    <t>https://drive.google.com/file/d/148LeTX8oGLAakgjd-qitreuNfE_LTRJA/view?usp=sharing</t>
  </si>
  <si>
    <t>https://drive.google.com/file/d/1bZUB8U7nboG2Z7dfYp-yCbBQ7BndmXPR/view?usp=sharing</t>
  </si>
  <si>
    <t>https://drive.google.com/file/d/1dikWP5f8gGkWlQb51vItFsTyqhkk8rpg/view?usp=sharing</t>
  </si>
  <si>
    <t>https://drive.google.com/file/d/1JlzYOt5_a5bxXIAH8Mb63pcbMy_ysbGC/view?usp=sharing</t>
  </si>
  <si>
    <t>Jefe B</t>
  </si>
  <si>
    <t xml:space="preserve">Jefe de laboratorio </t>
  </si>
  <si>
    <t>Saneamiento</t>
  </si>
  <si>
    <t xml:space="preserve">Juana </t>
  </si>
  <si>
    <t xml:space="preserve">Villagomez </t>
  </si>
  <si>
    <t xml:space="preserve">Molina </t>
  </si>
  <si>
    <t>VIATICOS PARA VIAJE A LA CDMX PARA LA RECOLECCIÓN DE PRUEBA DE APTITUD</t>
  </si>
  <si>
    <t xml:space="preserve">MEXICO </t>
  </si>
  <si>
    <t xml:space="preserve">Guanajuato </t>
  </si>
  <si>
    <t xml:space="preserve">México </t>
  </si>
  <si>
    <t>https://drive.google.com/file/d/16nGEc2OuKDGIvXUHX62Il0gb_-m4O4uP/view?usp=sharing</t>
  </si>
  <si>
    <t>Dirección de Saneamiento -JUMAPA</t>
  </si>
  <si>
    <t>Gerente</t>
  </si>
  <si>
    <t>Gerente de aguas resiaduales</t>
  </si>
  <si>
    <t>Juan Manuel</t>
  </si>
  <si>
    <t>Luna</t>
  </si>
  <si>
    <t xml:space="preserve">Mora </t>
  </si>
  <si>
    <t>ASISTENCIA A LA CUDAD DE CANCUN (DEL 22 AL 24 DE OCTUBRE) PARA PARTICIPACIÓN EN EL EVENTO SALES MEETING LATAM 2024</t>
  </si>
  <si>
    <t>https://docs.google.com/spreadsheets/d/1pB_zLuvRumYM2GB4onWFSweMScL8uMu9/edit?usp=sharing&amp;ouid=114798427564648262865&amp;rtpof=true&amp;sd=true</t>
  </si>
  <si>
    <t xml:space="preserve">Director de Área </t>
  </si>
  <si>
    <t>Directora de Saneamiento</t>
  </si>
  <si>
    <t>Dirección de Saneamiento</t>
  </si>
  <si>
    <t xml:space="preserve">Patricia Adriana </t>
  </si>
  <si>
    <t xml:space="preserve">Estrada </t>
  </si>
  <si>
    <t xml:space="preserve">Orozco </t>
  </si>
  <si>
    <t xml:space="preserve">PARTICIPACIÓN EN LA XXXVI EN EL MARCO DE LA CONVENCIÓN ANUAL Y EXPO ANEAS </t>
  </si>
  <si>
    <t>https://docs.google.com/spreadsheets/d/1JZFR6P7NsoU2KvY-w9f9ufUkLVAzm365/edit?usp=sharing&amp;ouid=114798427564648262865&amp;rtpof=true&amp;sd=true</t>
  </si>
  <si>
    <t xml:space="preserve">60000410003014413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</si>
</sst>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8"/>
      <name val="Aptos Narrow"/>
      <family val="2"/>
      <scheme val="minor"/>
    </font>
    <font>
      <sz val="12"/>
      <color indexed="8"/>
      <name val="Aptos Narrow"/>
      <family val="2"/>
      <scheme val="minor"/>
    </font>
    <font>
      <u/>
      <sz val="12"/>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31">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0" xfId="2" applyFill="1"/>
    <xf numFmtId="1" fontId="4" fillId="3" borderId="0" xfId="2" applyNumberFormat="1" applyAlignment="1">
      <alignment horizontal="center" vertical="center"/>
    </xf>
    <xf numFmtId="0" fontId="2" fillId="4"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3" borderId="0" xfId="2"/>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3" borderId="1" xfId="1" applyBorder="1" applyAlignment="1">
      <alignment horizontal="center" vertical="center" wrapText="1"/>
    </xf>
    <xf numFmtId="0" fontId="3" fillId="3" borderId="1" xfId="3" applyBorder="1" applyAlignment="1">
      <alignment horizontal="center" vertical="center" wrapText="1"/>
    </xf>
    <xf numFmtId="0" fontId="4" fillId="0" borderId="1" xfId="2" applyFill="1" applyBorder="1" applyAlignment="1">
      <alignment horizontal="center" vertical="center"/>
    </xf>
    <xf numFmtId="0" fontId="0" fillId="0" borderId="1" xfId="0" applyBorder="1"/>
    <xf numFmtId="0" fontId="6" fillId="0" borderId="1" xfId="0" applyFont="1" applyBorder="1"/>
    <xf numFmtId="0" fontId="4" fillId="3" borderId="1" xfId="2" applyFill="1" applyBorder="1" applyAlignment="1">
      <alignment horizontal="center" vertical="center"/>
    </xf>
    <xf numFmtId="0" fontId="4" fillId="3" borderId="1" xfId="2" applyBorder="1" applyAlignment="1">
      <alignment horizontal="center" vertical="center"/>
    </xf>
    <xf numFmtId="0" fontId="4" fillId="3" borderId="1" xfId="2" applyNumberFormat="1" applyBorder="1" applyAlignment="1">
      <alignment horizontal="center" vertical="center"/>
    </xf>
    <xf numFmtId="14" fontId="4" fillId="0" borderId="1" xfId="2" applyNumberForma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3" borderId="1" xfId="2" applyFont="1" applyBorder="1" applyAlignment="1">
      <alignment horizontal="center" vertical="center"/>
    </xf>
    <xf numFmtId="0" fontId="0" fillId="0" borderId="0" xfId="0" applyAlignment="1">
      <alignment horizontal="center" wrapText="1"/>
    </xf>
    <xf numFmtId="2" fontId="0" fillId="0" borderId="1" xfId="0" applyNumberFormat="1" applyBorder="1" applyAlignment="1">
      <alignment horizontal="center" vertical="center"/>
    </xf>
    <xf numFmtId="2" fontId="6"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4">
    <cellStyle name="Hipervínculo" xfId="2" builtinId="8"/>
    <cellStyle name="Normal" xfId="0" builtinId="0"/>
    <cellStyle name="Normal 2" xfId="1" xr:uid="{621C46B3-C35C-41B4-8C59-D4A52CC47FB3}"/>
    <cellStyle name="Normal 3" xfId="3" xr:uid="{59C5BEE3-7522-4D41-ACAE-C44CAE8002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W:\JURIDICO\2024\DAVID\OBLIGACIONES\4to%20trimestre\4to%20Trimestre\Vi&#225;ticos%20Dir.%20Comercial%202024\LTAIPG26F1_IX.xlsx" TargetMode="External"/><Relationship Id="rId1" Type="http://schemas.openxmlformats.org/officeDocument/2006/relationships/externalLinkPath" Target="/JURIDICO/2024/DAVID/OBLIGACIONES/4to%20trimestre/4to%20Trimestre/Vi&#225;ticos%20Dir.%20Comercial%202024/LTAIPG26F1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Tabla_386053"/>
      <sheetName val="Tabla_386054"/>
    </sheetNames>
    <sheetDataSet>
      <sheetData sheetId="0" refreshError="1"/>
      <sheetData sheetId="1" refreshError="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refreshError="1"/>
      <sheetData sheetId="4">
        <row r="1">
          <cell r="A1" t="str">
            <v>Viáticos</v>
          </cell>
        </row>
        <row r="2">
          <cell r="A2" t="str">
            <v>Representación</v>
          </cell>
        </row>
      </sheetData>
      <sheetData sheetId="5">
        <row r="1">
          <cell r="A1" t="str">
            <v>Nacional</v>
          </cell>
        </row>
        <row r="2">
          <cell r="A2" t="str">
            <v>Internacional</v>
          </cell>
        </row>
      </sheetData>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DYLMi-00nJDyLF7F1JHdkW4_Hnq3Doe/view?usp=sharing" TargetMode="External"/><Relationship Id="rId13" Type="http://schemas.openxmlformats.org/officeDocument/2006/relationships/hyperlink" Target="https://drive.google.com/file/d/1HDYLMi-00nJDyLF7F1JHdkW4_Hnq3Doe/view?usp=sharing" TargetMode="External"/><Relationship Id="rId18" Type="http://schemas.openxmlformats.org/officeDocument/2006/relationships/hyperlink" Target="../4to%20Trimestre/4TO%20TRIMESTRE%20DIRECCION%20JURIDICA/FACTURAS/FACTURA%2023.pdf" TargetMode="External"/><Relationship Id="rId26" Type="http://schemas.openxmlformats.org/officeDocument/2006/relationships/hyperlink" Target="../4to%20Trimestre/4TO%20TRIMESTRE%20DIRECCION%20JURIDICA/FACTURAS/FACTURA%2020.pdf" TargetMode="External"/><Relationship Id="rId3" Type="http://schemas.openxmlformats.org/officeDocument/2006/relationships/hyperlink" Target="https://drive.google.com/file/d/1HDYLMi-00nJDyLF7F1JHdkW4_Hnq3Doe/view?usp=sharing" TargetMode="External"/><Relationship Id="rId21" Type="http://schemas.openxmlformats.org/officeDocument/2006/relationships/hyperlink" Target="../4to%20Trimestre/4TO%20TRIMESTRE%20DIRECCION%20JURIDICA/FACTURAS/FACTURA%2015.pdf" TargetMode="External"/><Relationship Id="rId7" Type="http://schemas.openxmlformats.org/officeDocument/2006/relationships/hyperlink" Target="https://drive.google.com/file/d/1HDYLMi-00nJDyLF7F1JHdkW4_Hnq3Doe/view?usp=sharing" TargetMode="External"/><Relationship Id="rId12" Type="http://schemas.openxmlformats.org/officeDocument/2006/relationships/hyperlink" Target="https://drive.google.com/file/d/1HDYLMi-00nJDyLF7F1JHdkW4_Hnq3Doe/view?usp=sharing" TargetMode="External"/><Relationship Id="rId17" Type="http://schemas.openxmlformats.org/officeDocument/2006/relationships/hyperlink" Target="../4to%20Trimestre/4TO%20TRIMESTRE%20DIRECCION%20JURIDICA/FACTURAS/FACTURA%2022.pdf" TargetMode="External"/><Relationship Id="rId25" Type="http://schemas.openxmlformats.org/officeDocument/2006/relationships/hyperlink" Target="../4to%20Trimestre/4TO%20TRIMESTRE%20DIRECCION%20JURIDICA/FACTURAS/FACTURA%2019.pdf" TargetMode="External"/><Relationship Id="rId2" Type="http://schemas.openxmlformats.org/officeDocument/2006/relationships/hyperlink" Target="https://docs.google.com/spreadsheets/d/19mDrIYgDPcTHPzDQkXzVCZwa5-yjXIak/edit?usp=sharing&amp;ouid=114798427564648262865&amp;rtpof=true&amp;sd=true" TargetMode="External"/><Relationship Id="rId16" Type="http://schemas.openxmlformats.org/officeDocument/2006/relationships/hyperlink" Target="https://drive.google.com/file/d/1HDYLMi-00nJDyLF7F1JHdkW4_Hnq3Doe/view?usp=sharing" TargetMode="External"/><Relationship Id="rId20" Type="http://schemas.openxmlformats.org/officeDocument/2006/relationships/hyperlink" Target="../4to%20Trimestre/4TO%20TRIMESTRE%20DIRECCION%20JURIDICA/FACTURAS/FACTURA%2021.pdf" TargetMode="External"/><Relationship Id="rId1" Type="http://schemas.openxmlformats.org/officeDocument/2006/relationships/hyperlink" Target="https://drive.google.com/file/d/1PzkmLui8bGq9hmRUlbakK_ngE3CFIs6q/view?usp=sharing" TargetMode="External"/><Relationship Id="rId6" Type="http://schemas.openxmlformats.org/officeDocument/2006/relationships/hyperlink" Target="https://drive.google.com/file/d/1HDYLMi-00nJDyLF7F1JHdkW4_Hnq3Doe/view?usp=sharing" TargetMode="External"/><Relationship Id="rId11" Type="http://schemas.openxmlformats.org/officeDocument/2006/relationships/hyperlink" Target="https://drive.google.com/file/d/1HDYLMi-00nJDyLF7F1JHdkW4_Hnq3Doe/view?usp=sharing" TargetMode="External"/><Relationship Id="rId24" Type="http://schemas.openxmlformats.org/officeDocument/2006/relationships/hyperlink" Target="../4to%20Trimestre/4TO%20TRIMESTRE%20DIRECCION%20JURIDICA/FACTURAS/FACTURA%2018.pdf" TargetMode="External"/><Relationship Id="rId5" Type="http://schemas.openxmlformats.org/officeDocument/2006/relationships/hyperlink" Target="https://drive.google.com/file/d/1HDYLMi-00nJDyLF7F1JHdkW4_Hnq3Doe/view?usp=sharing" TargetMode="External"/><Relationship Id="rId15" Type="http://schemas.openxmlformats.org/officeDocument/2006/relationships/hyperlink" Target="https://drive.google.com/file/d/1HDYLMi-00nJDyLF7F1JHdkW4_Hnq3Doe/view?usp=sharing" TargetMode="External"/><Relationship Id="rId23" Type="http://schemas.openxmlformats.org/officeDocument/2006/relationships/hyperlink" Target="../4to%20Trimestre/4TO%20TRIMESTRE%20DIRECCION%20JURIDICA/FACTURAS/FACTURA%2017.pdf" TargetMode="External"/><Relationship Id="rId10" Type="http://schemas.openxmlformats.org/officeDocument/2006/relationships/hyperlink" Target="https://drive.google.com/file/d/1HDYLMi-00nJDyLF7F1JHdkW4_Hnq3Doe/view?usp=sharing" TargetMode="External"/><Relationship Id="rId19" Type="http://schemas.openxmlformats.org/officeDocument/2006/relationships/hyperlink" Target="../4to%20Trimestre/4TO%20TRIMESTRE%20DIRECCION%20JURIDICA/Lineamientos%20generales%20de%20racionalidad%202024.pdf" TargetMode="External"/><Relationship Id="rId4" Type="http://schemas.openxmlformats.org/officeDocument/2006/relationships/hyperlink" Target="https://drive.google.com/file/d/1HDYLMi-00nJDyLF7F1JHdkW4_Hnq3Doe/view?usp=sharing" TargetMode="External"/><Relationship Id="rId9" Type="http://schemas.openxmlformats.org/officeDocument/2006/relationships/hyperlink" Target="https://drive.google.com/file/d/1HDYLMi-00nJDyLF7F1JHdkW4_Hnq3Doe/view?usp=sharing" TargetMode="External"/><Relationship Id="rId14" Type="http://schemas.openxmlformats.org/officeDocument/2006/relationships/hyperlink" Target="https://drive.google.com/file/d/1HDYLMi-00nJDyLF7F1JHdkW4_Hnq3Doe/view?usp=sharing" TargetMode="External"/><Relationship Id="rId22" Type="http://schemas.openxmlformats.org/officeDocument/2006/relationships/hyperlink" Target="../4to%20Trimestre/4TO%20TRIMESTRE%20DIRECCION%20JURIDICA/FACTURAS/FACTURA%2016.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rive.google.com/file/d/1dikWP5f8gGkWlQb51vItFsTyqhkk8rpg/view?usp=sharing" TargetMode="External"/><Relationship Id="rId3" Type="http://schemas.openxmlformats.org/officeDocument/2006/relationships/hyperlink" Target="https://drive.google.com/file/d/1cUaZ7Cn8YEhRzqSBRFD5swNBJEnkEzWe/view?usp=sharing" TargetMode="External"/><Relationship Id="rId7" Type="http://schemas.openxmlformats.org/officeDocument/2006/relationships/hyperlink" Target="https://drive.google.com/file/d/1JlzYOt5_a5bxXIAH8Mb63pcbMy_ysbGC/view?usp=sharing" TargetMode="External"/><Relationship Id="rId2" Type="http://schemas.openxmlformats.org/officeDocument/2006/relationships/hyperlink" Target="https://drive.google.com/file/d/1zCvP1SoZnhEaCSNGtovGpr9QqGGl1Wiw/view?usp=sharing" TargetMode="External"/><Relationship Id="rId1" Type="http://schemas.openxmlformats.org/officeDocument/2006/relationships/hyperlink" Target="https://drive.google.com/file/d/1_jdtTJdq7wObjc6AS0I4lw4vxYF1sGu-/view?usp=sharing" TargetMode="External"/><Relationship Id="rId6" Type="http://schemas.openxmlformats.org/officeDocument/2006/relationships/hyperlink" Target="https://drive.google.com/file/d/148LeTX8oGLAakgjd-qitreuNfE_LTRJA/view?usp=sharing" TargetMode="External"/><Relationship Id="rId5" Type="http://schemas.openxmlformats.org/officeDocument/2006/relationships/hyperlink" Target="https://drive.google.com/file/d/1VUkuNTJTe9PxWWf7Tfx1LYIJS17HTT-o/view?usp=sharing" TargetMode="External"/><Relationship Id="rId4" Type="http://schemas.openxmlformats.org/officeDocument/2006/relationships/hyperlink" Target="https://drive.google.com/file/d/1mDo0DfJeURjo-RY-aW4Ig_jCtyUw90e0/view?usp=sharing" TargetMode="External"/><Relationship Id="rId9" Type="http://schemas.openxmlformats.org/officeDocument/2006/relationships/hyperlink" Target="https://drive.google.com/file/d/1bZUB8U7nboG2Z7dfYp-yCbBQ7BndmXP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5"/>
  <sheetViews>
    <sheetView tabSelected="1" topLeftCell="N2" workbookViewId="0">
      <selection activeCell="Q8" sqref="Q8:Q55"/>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85.85546875" style="3" bestFit="1" customWidth="1"/>
    <col min="5" max="5" width="21" style="3" bestFit="1" customWidth="1"/>
    <col min="6" max="6" width="56.7109375" style="3" bestFit="1" customWidth="1"/>
    <col min="7" max="7" width="26" style="3" customWidth="1"/>
    <col min="8" max="8" width="22.5703125" style="3" customWidth="1"/>
    <col min="9" max="9" width="30.140625" style="3" customWidth="1"/>
    <col min="10" max="10" width="24.28515625" style="3" customWidth="1"/>
    <col min="11" max="11" width="24.42578125" style="3" customWidth="1"/>
    <col min="12" max="12" width="58.140625" style="3" bestFit="1" customWidth="1"/>
    <col min="13" max="13" width="21.5703125" style="3" bestFit="1" customWidth="1"/>
    <col min="14" max="14" width="52.5703125" style="3" customWidth="1"/>
    <col min="15" max="15" width="24.5703125" style="3" customWidth="1"/>
    <col min="16" max="16" width="53.140625" style="3" bestFit="1" customWidth="1"/>
    <col min="17" max="17" width="39.85546875" style="3" bestFit="1" customWidth="1"/>
    <col min="18" max="18" width="30" style="3" bestFit="1" customWidth="1"/>
    <col min="19" max="19" width="32.28515625" style="3" bestFit="1" customWidth="1"/>
    <col min="20" max="20" width="32.5703125" style="3" bestFit="1" customWidth="1"/>
    <col min="21" max="21" width="30.85546875" style="3" bestFit="1" customWidth="1"/>
    <col min="22" max="22" width="33.140625" style="3" bestFit="1" customWidth="1"/>
    <col min="23" max="23" width="33.28515625" style="3" bestFit="1" customWidth="1"/>
    <col min="24" max="24" width="50" style="3" customWidth="1"/>
    <col min="25" max="25" width="33.85546875" style="3" bestFit="1" customWidth="1"/>
    <col min="26" max="26" width="35.28515625" style="3" bestFit="1" customWidth="1"/>
    <col min="27" max="27" width="46" style="3" bestFit="1" customWidth="1"/>
    <col min="28" max="28" width="49" style="3" bestFit="1" customWidth="1"/>
    <col min="29" max="29" width="60" style="3" bestFit="1" customWidth="1"/>
    <col min="30" max="30" width="47.140625" style="3" bestFit="1" customWidth="1"/>
    <col min="31" max="31" width="54.28515625" style="3" bestFit="1" customWidth="1"/>
    <col min="32" max="32" width="46" style="3" bestFit="1" customWidth="1"/>
    <col min="33" max="33" width="84.7109375" style="3" bestFit="1" customWidth="1"/>
    <col min="34" max="34" width="73.140625" style="3" bestFit="1" customWidth="1"/>
    <col min="35" max="35" width="20" style="3" bestFit="1" customWidth="1"/>
    <col min="36" max="36" width="8" style="3" bestFit="1" customWidth="1"/>
  </cols>
  <sheetData>
    <row r="1" spans="1:36" hidden="1" x14ac:dyDescent="0.25">
      <c r="A1" s="3" t="s">
        <v>0</v>
      </c>
    </row>
    <row r="2" spans="1:36" x14ac:dyDescent="0.25">
      <c r="A2" s="28" t="s">
        <v>1</v>
      </c>
      <c r="B2" s="29"/>
      <c r="C2" s="29"/>
      <c r="D2" s="28" t="s">
        <v>2</v>
      </c>
      <c r="E2" s="29"/>
      <c r="F2" s="29"/>
      <c r="G2" s="28" t="s">
        <v>3</v>
      </c>
      <c r="H2" s="29"/>
      <c r="I2" s="29"/>
    </row>
    <row r="3" spans="1:36" x14ac:dyDescent="0.25">
      <c r="A3" s="30" t="s">
        <v>4</v>
      </c>
      <c r="B3" s="29"/>
      <c r="C3" s="29"/>
      <c r="D3" s="30" t="s">
        <v>5</v>
      </c>
      <c r="E3" s="29"/>
      <c r="F3" s="29"/>
      <c r="G3" s="30" t="s">
        <v>6</v>
      </c>
      <c r="H3" s="29"/>
      <c r="I3" s="29"/>
    </row>
    <row r="4" spans="1:36" hidden="1" x14ac:dyDescent="0.25">
      <c r="A4" s="3" t="s">
        <v>7</v>
      </c>
      <c r="B4" s="3" t="s">
        <v>8</v>
      </c>
      <c r="C4" s="3" t="s">
        <v>8</v>
      </c>
      <c r="D4" s="3" t="s">
        <v>9</v>
      </c>
      <c r="E4" s="3" t="s">
        <v>7</v>
      </c>
      <c r="F4" s="3" t="s">
        <v>10</v>
      </c>
      <c r="G4" s="3" t="s">
        <v>10</v>
      </c>
      <c r="H4" s="3" t="s">
        <v>10</v>
      </c>
      <c r="I4" s="3" t="s">
        <v>7</v>
      </c>
      <c r="J4" s="3" t="s">
        <v>7</v>
      </c>
      <c r="K4" s="3" t="s">
        <v>7</v>
      </c>
      <c r="L4" s="3" t="s">
        <v>9</v>
      </c>
      <c r="M4" s="3" t="s">
        <v>9</v>
      </c>
      <c r="N4" s="3" t="s">
        <v>7</v>
      </c>
      <c r="O4" s="3" t="s">
        <v>9</v>
      </c>
      <c r="P4" s="3" t="s">
        <v>11</v>
      </c>
      <c r="Q4" s="3" t="s">
        <v>12</v>
      </c>
      <c r="R4" s="3" t="s">
        <v>7</v>
      </c>
      <c r="S4" s="3" t="s">
        <v>7</v>
      </c>
      <c r="T4" s="3" t="s">
        <v>7</v>
      </c>
      <c r="U4" s="3" t="s">
        <v>7</v>
      </c>
      <c r="V4" s="3" t="s">
        <v>7</v>
      </c>
      <c r="W4" s="3" t="s">
        <v>7</v>
      </c>
      <c r="X4" s="3" t="s">
        <v>10</v>
      </c>
      <c r="Y4" s="3" t="s">
        <v>8</v>
      </c>
      <c r="Z4" s="3" t="s">
        <v>8</v>
      </c>
      <c r="AA4" s="3" t="s">
        <v>13</v>
      </c>
      <c r="AB4" s="3" t="s">
        <v>12</v>
      </c>
      <c r="AC4" s="3" t="s">
        <v>12</v>
      </c>
      <c r="AD4" s="3" t="s">
        <v>8</v>
      </c>
      <c r="AE4" s="3" t="s">
        <v>14</v>
      </c>
      <c r="AF4" s="3" t="s">
        <v>13</v>
      </c>
      <c r="AG4" s="3" t="s">
        <v>14</v>
      </c>
      <c r="AH4" s="3" t="s">
        <v>10</v>
      </c>
      <c r="AI4" s="3" t="s">
        <v>15</v>
      </c>
      <c r="AJ4" s="3" t="s">
        <v>16</v>
      </c>
    </row>
    <row r="5" spans="1:36" hidden="1" x14ac:dyDescent="0.25">
      <c r="A5" s="3" t="s">
        <v>17</v>
      </c>
      <c r="B5" s="3" t="s">
        <v>18</v>
      </c>
      <c r="C5" s="3" t="s">
        <v>19</v>
      </c>
      <c r="D5" s="3" t="s">
        <v>20</v>
      </c>
      <c r="E5" s="3" t="s">
        <v>21</v>
      </c>
      <c r="F5" s="3" t="s">
        <v>22</v>
      </c>
      <c r="G5" s="3" t="s">
        <v>23</v>
      </c>
      <c r="H5" s="3" t="s">
        <v>24</v>
      </c>
      <c r="I5" s="3" t="s">
        <v>25</v>
      </c>
      <c r="J5" s="3" t="s">
        <v>26</v>
      </c>
      <c r="K5" s="3" t="s">
        <v>27</v>
      </c>
      <c r="L5" s="3" t="s">
        <v>28</v>
      </c>
      <c r="M5" s="3" t="s">
        <v>29</v>
      </c>
      <c r="N5" s="3" t="s">
        <v>30</v>
      </c>
      <c r="O5" s="3" t="s">
        <v>31</v>
      </c>
      <c r="P5" s="3" t="s">
        <v>32</v>
      </c>
      <c r="Q5" s="3" t="s">
        <v>33</v>
      </c>
      <c r="R5" s="3" t="s">
        <v>34</v>
      </c>
      <c r="S5" s="3" t="s">
        <v>35</v>
      </c>
      <c r="T5" s="3" t="s">
        <v>36</v>
      </c>
      <c r="U5" s="3" t="s">
        <v>37</v>
      </c>
      <c r="V5" s="3" t="s">
        <v>38</v>
      </c>
      <c r="W5" s="3" t="s">
        <v>39</v>
      </c>
      <c r="X5" s="3" t="s">
        <v>40</v>
      </c>
      <c r="Y5" s="3" t="s">
        <v>41</v>
      </c>
      <c r="Z5" s="3" t="s">
        <v>42</v>
      </c>
      <c r="AA5" s="3" t="s">
        <v>43</v>
      </c>
      <c r="AB5" s="3" t="s">
        <v>44</v>
      </c>
      <c r="AC5" s="3" t="s">
        <v>45</v>
      </c>
      <c r="AD5" s="3" t="s">
        <v>46</v>
      </c>
      <c r="AE5" s="3" t="s">
        <v>47</v>
      </c>
      <c r="AF5" s="3" t="s">
        <v>48</v>
      </c>
      <c r="AG5" s="3" t="s">
        <v>49</v>
      </c>
      <c r="AH5" s="3" t="s">
        <v>50</v>
      </c>
      <c r="AI5" s="3" t="s">
        <v>51</v>
      </c>
      <c r="AJ5" s="3" t="s">
        <v>52</v>
      </c>
    </row>
    <row r="6" spans="1:36" x14ac:dyDescent="0.25">
      <c r="A6" s="28" t="s">
        <v>53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row>
    <row r="7" spans="1:36" s="3" customFormat="1" ht="25.5" x14ac:dyDescent="0.25">
      <c r="A7" s="4" t="s">
        <v>54</v>
      </c>
      <c r="B7" s="7" t="s">
        <v>55</v>
      </c>
      <c r="C7" s="7" t="s">
        <v>56</v>
      </c>
      <c r="D7" s="7" t="s">
        <v>57</v>
      </c>
      <c r="E7" s="7" t="s">
        <v>58</v>
      </c>
      <c r="F7" s="7" t="s">
        <v>59</v>
      </c>
      <c r="G7" s="7" t="s">
        <v>60</v>
      </c>
      <c r="H7" s="7" t="s">
        <v>61</v>
      </c>
      <c r="I7" s="7" t="s">
        <v>62</v>
      </c>
      <c r="J7" s="7" t="s">
        <v>63</v>
      </c>
      <c r="K7" s="7" t="s">
        <v>64</v>
      </c>
      <c r="L7" s="7" t="s">
        <v>65</v>
      </c>
      <c r="M7" s="7" t="s">
        <v>66</v>
      </c>
      <c r="N7" s="7" t="s">
        <v>67</v>
      </c>
      <c r="O7" s="7" t="s">
        <v>68</v>
      </c>
      <c r="P7" s="7" t="s">
        <v>69</v>
      </c>
      <c r="Q7" s="7" t="s">
        <v>70</v>
      </c>
      <c r="R7" s="7" t="s">
        <v>71</v>
      </c>
      <c r="S7" s="7" t="s">
        <v>72</v>
      </c>
      <c r="T7" s="7" t="s">
        <v>73</v>
      </c>
      <c r="U7" s="7" t="s">
        <v>74</v>
      </c>
      <c r="V7" s="7" t="s">
        <v>75</v>
      </c>
      <c r="W7" s="7" t="s">
        <v>76</v>
      </c>
      <c r="X7" s="7" t="s">
        <v>77</v>
      </c>
      <c r="Y7" s="7" t="s">
        <v>78</v>
      </c>
      <c r="Z7" s="7" t="s">
        <v>79</v>
      </c>
      <c r="AA7" s="7" t="s">
        <v>80</v>
      </c>
      <c r="AB7" s="7" t="s">
        <v>81</v>
      </c>
      <c r="AC7" s="7" t="s">
        <v>82</v>
      </c>
      <c r="AD7" s="7" t="s">
        <v>83</v>
      </c>
      <c r="AE7" s="7" t="s">
        <v>84</v>
      </c>
      <c r="AF7" s="7" t="s">
        <v>85</v>
      </c>
      <c r="AG7" s="7" t="s">
        <v>86</v>
      </c>
      <c r="AH7" s="7" t="s">
        <v>87</v>
      </c>
      <c r="AI7" s="7" t="s">
        <v>88</v>
      </c>
      <c r="AJ7" s="7" t="s">
        <v>89</v>
      </c>
    </row>
    <row r="8" spans="1:36" ht="75" customHeight="1" x14ac:dyDescent="0.25">
      <c r="A8" s="11">
        <v>2024</v>
      </c>
      <c r="B8" s="10">
        <v>45566</v>
      </c>
      <c r="C8" s="10">
        <v>45657</v>
      </c>
      <c r="D8" s="11" t="s">
        <v>91</v>
      </c>
      <c r="E8" s="11">
        <v>2</v>
      </c>
      <c r="F8" s="11" t="s">
        <v>117</v>
      </c>
      <c r="G8" s="11" t="s">
        <v>116</v>
      </c>
      <c r="H8" s="11" t="s">
        <v>116</v>
      </c>
      <c r="I8" s="11" t="s">
        <v>118</v>
      </c>
      <c r="J8" s="11" t="s">
        <v>130</v>
      </c>
      <c r="K8" s="11" t="s">
        <v>119</v>
      </c>
      <c r="L8" s="11" t="s">
        <v>102</v>
      </c>
      <c r="M8" s="11" t="s">
        <v>103</v>
      </c>
      <c r="N8" s="12" t="s">
        <v>131</v>
      </c>
      <c r="O8" s="11" t="s">
        <v>105</v>
      </c>
      <c r="P8" s="11">
        <v>1</v>
      </c>
      <c r="Q8" s="26">
        <v>20</v>
      </c>
      <c r="R8" s="11" t="s">
        <v>120</v>
      </c>
      <c r="S8" s="11" t="s">
        <v>121</v>
      </c>
      <c r="T8" s="11" t="s">
        <v>122</v>
      </c>
      <c r="U8" s="11" t="s">
        <v>120</v>
      </c>
      <c r="V8" s="11" t="s">
        <v>121</v>
      </c>
      <c r="W8" s="11" t="s">
        <v>121</v>
      </c>
      <c r="X8" s="13" t="s">
        <v>129</v>
      </c>
      <c r="Y8" s="10">
        <v>45566</v>
      </c>
      <c r="Z8" s="10">
        <v>45566</v>
      </c>
      <c r="AA8" s="14">
        <v>1</v>
      </c>
      <c r="AB8" s="26">
        <v>20</v>
      </c>
      <c r="AC8" s="26">
        <v>0</v>
      </c>
      <c r="AD8" s="10">
        <v>45569</v>
      </c>
      <c r="AE8" s="14" t="s">
        <v>141</v>
      </c>
      <c r="AF8" s="14">
        <v>1</v>
      </c>
      <c r="AG8" s="14" t="s">
        <v>139</v>
      </c>
      <c r="AH8" s="11" t="s">
        <v>140</v>
      </c>
      <c r="AI8" s="10">
        <v>45657</v>
      </c>
      <c r="AJ8" s="11"/>
    </row>
    <row r="9" spans="1:36" x14ac:dyDescent="0.25">
      <c r="A9" s="11">
        <v>2024</v>
      </c>
      <c r="B9" s="10">
        <v>45566</v>
      </c>
      <c r="C9" s="10">
        <v>45657</v>
      </c>
      <c r="D9" s="11" t="s">
        <v>91</v>
      </c>
      <c r="E9" s="11">
        <v>1</v>
      </c>
      <c r="F9" s="11" t="s">
        <v>128</v>
      </c>
      <c r="G9" s="11" t="s">
        <v>116</v>
      </c>
      <c r="H9" s="11" t="s">
        <v>116</v>
      </c>
      <c r="I9" s="11" t="s">
        <v>132</v>
      </c>
      <c r="J9" s="11" t="s">
        <v>133</v>
      </c>
      <c r="K9" s="11" t="s">
        <v>134</v>
      </c>
      <c r="L9" s="11" t="s">
        <v>101</v>
      </c>
      <c r="M9" s="11" t="s">
        <v>103</v>
      </c>
      <c r="N9" s="12" t="s">
        <v>135</v>
      </c>
      <c r="O9" s="11" t="s">
        <v>105</v>
      </c>
      <c r="P9" s="11">
        <v>0</v>
      </c>
      <c r="Q9" s="26">
        <v>20</v>
      </c>
      <c r="R9" s="11" t="s">
        <v>120</v>
      </c>
      <c r="S9" s="11" t="s">
        <v>121</v>
      </c>
      <c r="T9" s="11" t="s">
        <v>122</v>
      </c>
      <c r="U9" s="11" t="s">
        <v>120</v>
      </c>
      <c r="V9" s="11" t="s">
        <v>121</v>
      </c>
      <c r="W9" s="11" t="s">
        <v>121</v>
      </c>
      <c r="X9" s="12" t="s">
        <v>135</v>
      </c>
      <c r="Y9" s="10">
        <v>45573</v>
      </c>
      <c r="Z9" s="10">
        <v>45573</v>
      </c>
      <c r="AA9" s="14">
        <v>2</v>
      </c>
      <c r="AB9" s="26">
        <v>20</v>
      </c>
      <c r="AC9" s="26">
        <v>0</v>
      </c>
      <c r="AD9" s="10">
        <v>45573</v>
      </c>
      <c r="AE9" s="14" t="s">
        <v>142</v>
      </c>
      <c r="AF9" s="14">
        <v>2</v>
      </c>
      <c r="AG9" s="14" t="s">
        <v>139</v>
      </c>
      <c r="AH9" s="11" t="s">
        <v>140</v>
      </c>
      <c r="AI9" s="10">
        <v>45657</v>
      </c>
      <c r="AJ9" s="11"/>
    </row>
    <row r="10" spans="1:36" ht="45" x14ac:dyDescent="0.25">
      <c r="A10" s="11">
        <v>2024</v>
      </c>
      <c r="B10" s="10">
        <v>45566</v>
      </c>
      <c r="C10" s="10">
        <v>45657</v>
      </c>
      <c r="D10" s="11" t="s">
        <v>91</v>
      </c>
      <c r="E10" s="11">
        <v>2</v>
      </c>
      <c r="F10" s="11" t="s">
        <v>117</v>
      </c>
      <c r="G10" s="11" t="s">
        <v>116</v>
      </c>
      <c r="H10" s="11" t="s">
        <v>116</v>
      </c>
      <c r="I10" s="11" t="s">
        <v>118</v>
      </c>
      <c r="J10" s="11" t="s">
        <v>130</v>
      </c>
      <c r="K10" s="11" t="s">
        <v>119</v>
      </c>
      <c r="L10" s="11" t="s">
        <v>102</v>
      </c>
      <c r="M10" s="11" t="s">
        <v>103</v>
      </c>
      <c r="N10" s="12" t="s">
        <v>131</v>
      </c>
      <c r="O10" s="11" t="s">
        <v>105</v>
      </c>
      <c r="P10" s="11">
        <v>1</v>
      </c>
      <c r="Q10" s="26">
        <v>40</v>
      </c>
      <c r="R10" s="11" t="s">
        <v>120</v>
      </c>
      <c r="S10" s="11" t="s">
        <v>121</v>
      </c>
      <c r="T10" s="11" t="s">
        <v>122</v>
      </c>
      <c r="U10" s="11" t="s">
        <v>120</v>
      </c>
      <c r="V10" s="11" t="s">
        <v>121</v>
      </c>
      <c r="W10" s="11" t="s">
        <v>121</v>
      </c>
      <c r="X10" s="13" t="s">
        <v>129</v>
      </c>
      <c r="Y10" s="10">
        <v>45594</v>
      </c>
      <c r="Z10" s="10">
        <v>45594</v>
      </c>
      <c r="AA10" s="14">
        <v>3</v>
      </c>
      <c r="AB10" s="26">
        <v>40</v>
      </c>
      <c r="AC10" s="26">
        <v>0</v>
      </c>
      <c r="AD10" s="10">
        <v>45594</v>
      </c>
      <c r="AE10" s="14" t="s">
        <v>143</v>
      </c>
      <c r="AF10" s="14">
        <v>3</v>
      </c>
      <c r="AG10" s="14" t="s">
        <v>139</v>
      </c>
      <c r="AH10" s="11" t="s">
        <v>140</v>
      </c>
      <c r="AI10" s="10">
        <v>45657</v>
      </c>
      <c r="AJ10" s="11"/>
    </row>
    <row r="11" spans="1:36" ht="45" x14ac:dyDescent="0.25">
      <c r="A11" s="11">
        <v>2024</v>
      </c>
      <c r="B11" s="10">
        <v>45566</v>
      </c>
      <c r="C11" s="10">
        <v>45657</v>
      </c>
      <c r="D11" s="11" t="s">
        <v>91</v>
      </c>
      <c r="E11" s="11">
        <v>5</v>
      </c>
      <c r="F11" s="11" t="s">
        <v>124</v>
      </c>
      <c r="G11" s="11" t="s">
        <v>116</v>
      </c>
      <c r="H11" s="11" t="s">
        <v>116</v>
      </c>
      <c r="I11" s="11" t="s">
        <v>125</v>
      </c>
      <c r="J11" s="11" t="s">
        <v>126</v>
      </c>
      <c r="K11" s="11" t="s">
        <v>127</v>
      </c>
      <c r="L11" s="11" t="s">
        <v>101</v>
      </c>
      <c r="M11" s="11" t="s">
        <v>103</v>
      </c>
      <c r="N11" s="12" t="s">
        <v>131</v>
      </c>
      <c r="O11" s="11" t="s">
        <v>105</v>
      </c>
      <c r="P11" s="11">
        <v>0</v>
      </c>
      <c r="Q11" s="26">
        <v>40</v>
      </c>
      <c r="R11" s="11" t="s">
        <v>120</v>
      </c>
      <c r="S11" s="11" t="s">
        <v>121</v>
      </c>
      <c r="T11" s="11" t="s">
        <v>122</v>
      </c>
      <c r="U11" s="11" t="s">
        <v>120</v>
      </c>
      <c r="V11" s="11" t="s">
        <v>121</v>
      </c>
      <c r="W11" s="11" t="s">
        <v>121</v>
      </c>
      <c r="X11" s="13" t="s">
        <v>129</v>
      </c>
      <c r="Y11" s="10">
        <v>45594</v>
      </c>
      <c r="Z11" s="10">
        <v>45594</v>
      </c>
      <c r="AA11" s="14">
        <v>4</v>
      </c>
      <c r="AB11" s="26">
        <v>40</v>
      </c>
      <c r="AC11" s="26">
        <v>0</v>
      </c>
      <c r="AD11" s="10">
        <v>45594</v>
      </c>
      <c r="AE11" s="14" t="s">
        <v>144</v>
      </c>
      <c r="AF11" s="14">
        <v>4</v>
      </c>
      <c r="AG11" s="14" t="s">
        <v>139</v>
      </c>
      <c r="AH11" s="11" t="s">
        <v>140</v>
      </c>
      <c r="AI11" s="10">
        <v>45657</v>
      </c>
      <c r="AJ11" s="11"/>
    </row>
    <row r="12" spans="1:36" ht="30" x14ac:dyDescent="0.25">
      <c r="A12" s="11">
        <v>2024</v>
      </c>
      <c r="B12" s="10">
        <v>45566</v>
      </c>
      <c r="C12" s="10">
        <v>45657</v>
      </c>
      <c r="D12" s="11" t="s">
        <v>91</v>
      </c>
      <c r="E12" s="11">
        <v>5</v>
      </c>
      <c r="F12" s="11" t="s">
        <v>124</v>
      </c>
      <c r="G12" s="11" t="s">
        <v>116</v>
      </c>
      <c r="H12" s="11" t="s">
        <v>116</v>
      </c>
      <c r="I12" s="11" t="s">
        <v>125</v>
      </c>
      <c r="J12" s="11" t="s">
        <v>126</v>
      </c>
      <c r="K12" s="11" t="s">
        <v>127</v>
      </c>
      <c r="L12" s="11" t="s">
        <v>101</v>
      </c>
      <c r="M12" s="11" t="s">
        <v>103</v>
      </c>
      <c r="N12" s="12" t="s">
        <v>136</v>
      </c>
      <c r="O12" s="11" t="s">
        <v>105</v>
      </c>
      <c r="P12" s="11">
        <v>0</v>
      </c>
      <c r="Q12" s="26">
        <v>72</v>
      </c>
      <c r="R12" s="11" t="s">
        <v>120</v>
      </c>
      <c r="S12" s="11" t="s">
        <v>121</v>
      </c>
      <c r="T12" s="11" t="s">
        <v>122</v>
      </c>
      <c r="U12" s="11" t="s">
        <v>120</v>
      </c>
      <c r="V12" s="11" t="s">
        <v>121</v>
      </c>
      <c r="W12" s="11" t="s">
        <v>121</v>
      </c>
      <c r="X12" s="12" t="s">
        <v>136</v>
      </c>
      <c r="Y12" s="10">
        <v>45601</v>
      </c>
      <c r="Z12" s="10">
        <v>45601</v>
      </c>
      <c r="AA12" s="14">
        <v>5</v>
      </c>
      <c r="AB12" s="26">
        <v>72</v>
      </c>
      <c r="AC12" s="26">
        <v>0</v>
      </c>
      <c r="AD12" s="10">
        <v>45601</v>
      </c>
      <c r="AE12" s="14" t="s">
        <v>145</v>
      </c>
      <c r="AF12" s="14">
        <v>5</v>
      </c>
      <c r="AG12" s="14" t="s">
        <v>139</v>
      </c>
      <c r="AH12" s="11" t="s">
        <v>140</v>
      </c>
      <c r="AI12" s="10">
        <v>45657</v>
      </c>
      <c r="AJ12" s="11"/>
    </row>
    <row r="13" spans="1:36" x14ac:dyDescent="0.25">
      <c r="A13" s="11">
        <v>2024</v>
      </c>
      <c r="B13" s="10">
        <v>45566</v>
      </c>
      <c r="C13" s="10">
        <v>45657</v>
      </c>
      <c r="D13" s="11" t="s">
        <v>91</v>
      </c>
      <c r="E13" s="11">
        <v>5</v>
      </c>
      <c r="F13" s="11" t="s">
        <v>124</v>
      </c>
      <c r="G13" s="11" t="s">
        <v>116</v>
      </c>
      <c r="H13" s="11" t="s">
        <v>116</v>
      </c>
      <c r="I13" s="11" t="s">
        <v>125</v>
      </c>
      <c r="J13" s="11" t="s">
        <v>126</v>
      </c>
      <c r="K13" s="11" t="s">
        <v>127</v>
      </c>
      <c r="L13" s="11" t="s">
        <v>101</v>
      </c>
      <c r="M13" s="11" t="s">
        <v>103</v>
      </c>
      <c r="N13" s="12" t="s">
        <v>137</v>
      </c>
      <c r="O13" s="11" t="s">
        <v>105</v>
      </c>
      <c r="P13" s="11">
        <v>0</v>
      </c>
      <c r="Q13" s="26">
        <v>20</v>
      </c>
      <c r="R13" s="11" t="s">
        <v>120</v>
      </c>
      <c r="S13" s="11" t="s">
        <v>121</v>
      </c>
      <c r="T13" s="11" t="s">
        <v>122</v>
      </c>
      <c r="U13" s="11" t="s">
        <v>120</v>
      </c>
      <c r="V13" s="11" t="s">
        <v>121</v>
      </c>
      <c r="W13" s="11" t="s">
        <v>121</v>
      </c>
      <c r="X13" s="12" t="s">
        <v>137</v>
      </c>
      <c r="Y13" s="10">
        <v>45608</v>
      </c>
      <c r="Z13" s="10">
        <v>45608</v>
      </c>
      <c r="AA13" s="14">
        <v>6</v>
      </c>
      <c r="AB13" s="26">
        <v>20</v>
      </c>
      <c r="AC13" s="26">
        <v>0</v>
      </c>
      <c r="AD13" s="10">
        <v>45608</v>
      </c>
      <c r="AE13" s="14" t="s">
        <v>146</v>
      </c>
      <c r="AF13" s="14">
        <v>6</v>
      </c>
      <c r="AG13" s="14" t="s">
        <v>139</v>
      </c>
      <c r="AH13" s="11" t="s">
        <v>140</v>
      </c>
      <c r="AI13" s="10">
        <v>45657</v>
      </c>
      <c r="AJ13" s="11"/>
    </row>
    <row r="14" spans="1:36" ht="39" customHeight="1" x14ac:dyDescent="0.25">
      <c r="A14" s="11">
        <v>2024</v>
      </c>
      <c r="B14" s="10">
        <v>45566</v>
      </c>
      <c r="C14" s="10">
        <v>45657</v>
      </c>
      <c r="D14" s="11" t="s">
        <v>91</v>
      </c>
      <c r="E14" s="11">
        <v>2</v>
      </c>
      <c r="F14" s="11" t="s">
        <v>117</v>
      </c>
      <c r="G14" s="11" t="s">
        <v>116</v>
      </c>
      <c r="H14" s="11" t="s">
        <v>116</v>
      </c>
      <c r="I14" s="11" t="s">
        <v>118</v>
      </c>
      <c r="J14" s="11" t="s">
        <v>130</v>
      </c>
      <c r="K14" s="11" t="s">
        <v>119</v>
      </c>
      <c r="L14" s="11" t="s">
        <v>102</v>
      </c>
      <c r="M14" s="11" t="s">
        <v>103</v>
      </c>
      <c r="N14" s="12" t="s">
        <v>131</v>
      </c>
      <c r="O14" s="11" t="s">
        <v>105</v>
      </c>
      <c r="P14" s="11">
        <v>1</v>
      </c>
      <c r="Q14" s="26">
        <v>20</v>
      </c>
      <c r="R14" s="11" t="s">
        <v>120</v>
      </c>
      <c r="S14" s="11" t="s">
        <v>121</v>
      </c>
      <c r="T14" s="11" t="s">
        <v>122</v>
      </c>
      <c r="U14" s="11" t="s">
        <v>120</v>
      </c>
      <c r="V14" s="11" t="s">
        <v>121</v>
      </c>
      <c r="W14" s="11" t="s">
        <v>121</v>
      </c>
      <c r="X14" s="13" t="s">
        <v>129</v>
      </c>
      <c r="Y14" s="10">
        <v>45616</v>
      </c>
      <c r="Z14" s="10">
        <v>45616</v>
      </c>
      <c r="AA14" s="14">
        <v>7</v>
      </c>
      <c r="AB14" s="26">
        <v>20</v>
      </c>
      <c r="AC14" s="26">
        <v>0</v>
      </c>
      <c r="AD14" s="10">
        <v>45616</v>
      </c>
      <c r="AE14" s="14" t="s">
        <v>147</v>
      </c>
      <c r="AF14" s="14">
        <v>7</v>
      </c>
      <c r="AG14" s="14" t="s">
        <v>139</v>
      </c>
      <c r="AH14" s="11" t="s">
        <v>140</v>
      </c>
      <c r="AI14" s="10">
        <v>45657</v>
      </c>
      <c r="AJ14" s="11"/>
    </row>
    <row r="15" spans="1:36" x14ac:dyDescent="0.25">
      <c r="A15" s="11">
        <v>2024</v>
      </c>
      <c r="B15" s="10">
        <v>45566</v>
      </c>
      <c r="C15" s="10">
        <v>45657</v>
      </c>
      <c r="D15" s="11" t="s">
        <v>91</v>
      </c>
      <c r="E15" s="11">
        <v>5</v>
      </c>
      <c r="F15" s="11" t="s">
        <v>128</v>
      </c>
      <c r="G15" s="11" t="s">
        <v>116</v>
      </c>
      <c r="H15" s="11" t="s">
        <v>116</v>
      </c>
      <c r="I15" s="11" t="s">
        <v>132</v>
      </c>
      <c r="J15" s="11" t="s">
        <v>133</v>
      </c>
      <c r="K15" s="11" t="s">
        <v>134</v>
      </c>
      <c r="L15" s="11" t="s">
        <v>101</v>
      </c>
      <c r="M15" s="11" t="s">
        <v>103</v>
      </c>
      <c r="N15" s="12" t="s">
        <v>138</v>
      </c>
      <c r="O15" s="11" t="s">
        <v>106</v>
      </c>
      <c r="P15" s="11">
        <v>0</v>
      </c>
      <c r="Q15" s="26">
        <v>20</v>
      </c>
      <c r="R15" s="11" t="s">
        <v>120</v>
      </c>
      <c r="S15" s="11" t="s">
        <v>121</v>
      </c>
      <c r="T15" s="11" t="s">
        <v>122</v>
      </c>
      <c r="U15" s="11" t="s">
        <v>120</v>
      </c>
      <c r="V15" s="11" t="s">
        <v>121</v>
      </c>
      <c r="W15" s="11" t="s">
        <v>121</v>
      </c>
      <c r="X15" s="12" t="s">
        <v>138</v>
      </c>
      <c r="Y15" s="10">
        <v>45617</v>
      </c>
      <c r="Z15" s="10">
        <v>45617</v>
      </c>
      <c r="AA15" s="14">
        <v>8</v>
      </c>
      <c r="AB15" s="26">
        <v>20</v>
      </c>
      <c r="AC15" s="26">
        <v>0</v>
      </c>
      <c r="AD15" s="10">
        <v>45617</v>
      </c>
      <c r="AE15" s="14" t="s">
        <v>148</v>
      </c>
      <c r="AF15" s="14">
        <v>8</v>
      </c>
      <c r="AG15" s="14" t="s">
        <v>139</v>
      </c>
      <c r="AH15" s="11" t="s">
        <v>140</v>
      </c>
      <c r="AI15" s="10">
        <v>45657</v>
      </c>
      <c r="AJ15" s="11"/>
    </row>
    <row r="16" spans="1:36" ht="45" x14ac:dyDescent="0.25">
      <c r="A16" s="11">
        <v>2024</v>
      </c>
      <c r="B16" s="10">
        <v>45566</v>
      </c>
      <c r="C16" s="10">
        <v>45657</v>
      </c>
      <c r="D16" s="11" t="s">
        <v>91</v>
      </c>
      <c r="E16" s="11">
        <v>2</v>
      </c>
      <c r="F16" s="11" t="s">
        <v>117</v>
      </c>
      <c r="G16" s="11" t="s">
        <v>116</v>
      </c>
      <c r="H16" s="11" t="s">
        <v>116</v>
      </c>
      <c r="I16" s="11" t="s">
        <v>118</v>
      </c>
      <c r="J16" s="11" t="s">
        <v>130</v>
      </c>
      <c r="K16" s="11" t="s">
        <v>119</v>
      </c>
      <c r="L16" s="11" t="s">
        <v>102</v>
      </c>
      <c r="M16" s="11" t="s">
        <v>103</v>
      </c>
      <c r="N16" s="12" t="s">
        <v>131</v>
      </c>
      <c r="O16" s="11" t="s">
        <v>105</v>
      </c>
      <c r="P16" s="11">
        <v>1</v>
      </c>
      <c r="Q16" s="26">
        <v>20</v>
      </c>
      <c r="R16" s="11" t="s">
        <v>120</v>
      </c>
      <c r="S16" s="11" t="s">
        <v>121</v>
      </c>
      <c r="T16" s="11" t="s">
        <v>122</v>
      </c>
      <c r="U16" s="11" t="s">
        <v>120</v>
      </c>
      <c r="V16" s="11" t="s">
        <v>121</v>
      </c>
      <c r="W16" s="11" t="s">
        <v>121</v>
      </c>
      <c r="X16" s="13" t="s">
        <v>129</v>
      </c>
      <c r="Y16" s="10">
        <v>45636</v>
      </c>
      <c r="Z16" s="10">
        <v>45636</v>
      </c>
      <c r="AA16" s="14">
        <v>9</v>
      </c>
      <c r="AB16" s="26">
        <v>20</v>
      </c>
      <c r="AC16" s="26">
        <v>0</v>
      </c>
      <c r="AD16" s="10">
        <v>45636</v>
      </c>
      <c r="AE16" s="14" t="s">
        <v>149</v>
      </c>
      <c r="AF16" s="14">
        <v>9</v>
      </c>
      <c r="AG16" s="14" t="s">
        <v>139</v>
      </c>
      <c r="AH16" s="11" t="s">
        <v>140</v>
      </c>
      <c r="AI16" s="10">
        <v>45657</v>
      </c>
      <c r="AJ16" s="11"/>
    </row>
    <row r="17" spans="1:36" ht="45.75" customHeight="1" x14ac:dyDescent="0.25">
      <c r="A17" s="11">
        <v>2024</v>
      </c>
      <c r="B17" s="10">
        <v>45566</v>
      </c>
      <c r="C17" s="10">
        <v>45657</v>
      </c>
      <c r="D17" s="11" t="s">
        <v>91</v>
      </c>
      <c r="E17" s="11">
        <v>2</v>
      </c>
      <c r="F17" s="11" t="s">
        <v>117</v>
      </c>
      <c r="G17" s="11" t="s">
        <v>116</v>
      </c>
      <c r="H17" s="11" t="s">
        <v>116</v>
      </c>
      <c r="I17" s="11" t="s">
        <v>118</v>
      </c>
      <c r="J17" s="11" t="s">
        <v>130</v>
      </c>
      <c r="K17" s="11" t="s">
        <v>119</v>
      </c>
      <c r="L17" s="11" t="s">
        <v>102</v>
      </c>
      <c r="M17" s="11" t="s">
        <v>103</v>
      </c>
      <c r="N17" s="12" t="s">
        <v>131</v>
      </c>
      <c r="O17" s="11" t="s">
        <v>105</v>
      </c>
      <c r="P17" s="11">
        <v>1</v>
      </c>
      <c r="Q17" s="26">
        <v>40</v>
      </c>
      <c r="R17" s="11" t="s">
        <v>120</v>
      </c>
      <c r="S17" s="11" t="s">
        <v>121</v>
      </c>
      <c r="T17" s="11" t="s">
        <v>122</v>
      </c>
      <c r="U17" s="11" t="s">
        <v>120</v>
      </c>
      <c r="V17" s="11" t="s">
        <v>121</v>
      </c>
      <c r="W17" s="11" t="s">
        <v>121</v>
      </c>
      <c r="X17" s="13" t="s">
        <v>129</v>
      </c>
      <c r="Y17" s="10">
        <v>45639</v>
      </c>
      <c r="Z17" s="10">
        <v>45639</v>
      </c>
      <c r="AA17" s="14">
        <v>10</v>
      </c>
      <c r="AB17" s="26">
        <v>40</v>
      </c>
      <c r="AC17" s="26">
        <v>0</v>
      </c>
      <c r="AD17" s="10">
        <v>45639</v>
      </c>
      <c r="AE17" s="14" t="s">
        <v>150</v>
      </c>
      <c r="AF17" s="14">
        <v>10</v>
      </c>
      <c r="AG17" s="14" t="s">
        <v>139</v>
      </c>
      <c r="AH17" s="11" t="s">
        <v>140</v>
      </c>
      <c r="AI17" s="10">
        <v>45657</v>
      </c>
      <c r="AJ17" s="11"/>
    </row>
    <row r="18" spans="1:36" ht="45.75" customHeight="1" x14ac:dyDescent="0.25">
      <c r="A18" s="11">
        <v>2024</v>
      </c>
      <c r="B18" s="10">
        <v>45566</v>
      </c>
      <c r="C18" s="10">
        <v>45657</v>
      </c>
      <c r="D18" s="11" t="s">
        <v>91</v>
      </c>
      <c r="E18" s="11">
        <v>2</v>
      </c>
      <c r="F18" s="11" t="s">
        <v>117</v>
      </c>
      <c r="G18" s="11" t="s">
        <v>116</v>
      </c>
      <c r="H18" s="11" t="s">
        <v>116</v>
      </c>
      <c r="I18" s="11" t="s">
        <v>118</v>
      </c>
      <c r="J18" s="11" t="s">
        <v>130</v>
      </c>
      <c r="K18" s="11" t="s">
        <v>119</v>
      </c>
      <c r="L18" s="11" t="s">
        <v>102</v>
      </c>
      <c r="M18" s="11" t="s">
        <v>103</v>
      </c>
      <c r="N18" s="12" t="s">
        <v>131</v>
      </c>
      <c r="O18" s="11" t="s">
        <v>105</v>
      </c>
      <c r="P18" s="11">
        <v>2</v>
      </c>
      <c r="Q18" s="26">
        <v>60</v>
      </c>
      <c r="R18" s="11" t="s">
        <v>120</v>
      </c>
      <c r="S18" s="11" t="s">
        <v>121</v>
      </c>
      <c r="T18" s="11" t="s">
        <v>122</v>
      </c>
      <c r="U18" s="11" t="s">
        <v>120</v>
      </c>
      <c r="V18" s="11" t="s">
        <v>121</v>
      </c>
      <c r="W18" s="11" t="s">
        <v>121</v>
      </c>
      <c r="X18" s="13" t="s">
        <v>129</v>
      </c>
      <c r="Y18" s="10">
        <v>45643</v>
      </c>
      <c r="Z18" s="10">
        <v>45643</v>
      </c>
      <c r="AA18" s="14">
        <v>11</v>
      </c>
      <c r="AB18" s="26">
        <v>60</v>
      </c>
      <c r="AC18" s="26">
        <v>0</v>
      </c>
      <c r="AD18" s="10">
        <v>45643</v>
      </c>
      <c r="AE18" s="14" t="s">
        <v>151</v>
      </c>
      <c r="AF18" s="14">
        <v>11</v>
      </c>
      <c r="AG18" s="14" t="s">
        <v>139</v>
      </c>
      <c r="AH18" s="11" t="s">
        <v>140</v>
      </c>
      <c r="AI18" s="10">
        <v>45657</v>
      </c>
      <c r="AJ18" s="11"/>
    </row>
    <row r="19" spans="1:36" x14ac:dyDescent="0.25">
      <c r="A19" s="15">
        <v>2024</v>
      </c>
      <c r="B19" s="10">
        <v>45566</v>
      </c>
      <c r="C19" s="10">
        <v>45657</v>
      </c>
      <c r="D19" s="11" t="s">
        <v>91</v>
      </c>
      <c r="E19" s="11">
        <v>3</v>
      </c>
      <c r="F19" s="11" t="s">
        <v>161</v>
      </c>
      <c r="G19" s="11" t="s">
        <v>161</v>
      </c>
      <c r="H19" s="11" t="s">
        <v>162</v>
      </c>
      <c r="I19" s="11" t="s">
        <v>163</v>
      </c>
      <c r="J19" s="11" t="s">
        <v>164</v>
      </c>
      <c r="K19" s="11" t="s">
        <v>165</v>
      </c>
      <c r="L19" s="11" t="s">
        <v>101</v>
      </c>
      <c r="M19" s="11" t="s">
        <v>103</v>
      </c>
      <c r="N19" s="11" t="s">
        <v>161</v>
      </c>
      <c r="O19" s="11" t="s">
        <v>105</v>
      </c>
      <c r="P19" s="11">
        <v>5</v>
      </c>
      <c r="Q19" s="26">
        <v>1205</v>
      </c>
      <c r="R19" s="11" t="s">
        <v>120</v>
      </c>
      <c r="S19" s="11" t="s">
        <v>121</v>
      </c>
      <c r="T19" s="11" t="s">
        <v>122</v>
      </c>
      <c r="U19" s="11" t="s">
        <v>120</v>
      </c>
      <c r="V19" s="11" t="s">
        <v>166</v>
      </c>
      <c r="W19" s="11" t="s">
        <v>166</v>
      </c>
      <c r="X19" s="11" t="s">
        <v>167</v>
      </c>
      <c r="Y19" s="10">
        <v>45616</v>
      </c>
      <c r="Z19" s="10">
        <v>45617</v>
      </c>
      <c r="AA19" s="18">
        <v>12</v>
      </c>
      <c r="AB19" s="26">
        <v>1205</v>
      </c>
      <c r="AC19" s="26">
        <v>0</v>
      </c>
      <c r="AD19" s="10">
        <v>45660</v>
      </c>
      <c r="AE19" s="18" t="s">
        <v>168</v>
      </c>
      <c r="AF19" s="18">
        <v>12</v>
      </c>
      <c r="AG19" s="14" t="s">
        <v>139</v>
      </c>
      <c r="AH19" s="11" t="s">
        <v>169</v>
      </c>
      <c r="AI19" s="10">
        <v>45657</v>
      </c>
      <c r="AJ19" s="11"/>
    </row>
    <row r="20" spans="1:36" x14ac:dyDescent="0.25">
      <c r="A20" s="15">
        <v>2024</v>
      </c>
      <c r="B20" s="10">
        <v>45566</v>
      </c>
      <c r="C20" s="10">
        <v>45657</v>
      </c>
      <c r="D20" s="11" t="s">
        <v>91</v>
      </c>
      <c r="E20" s="11">
        <v>2</v>
      </c>
      <c r="F20" s="11" t="s">
        <v>173</v>
      </c>
      <c r="G20" s="11" t="s">
        <v>173</v>
      </c>
      <c r="H20" s="11" t="s">
        <v>174</v>
      </c>
      <c r="I20" s="11" t="s">
        <v>175</v>
      </c>
      <c r="J20" s="11" t="s">
        <v>176</v>
      </c>
      <c r="K20" s="11" t="s">
        <v>177</v>
      </c>
      <c r="L20" s="11" t="s">
        <v>102</v>
      </c>
      <c r="M20" s="11" t="s">
        <v>103</v>
      </c>
      <c r="N20" s="11" t="s">
        <v>178</v>
      </c>
      <c r="O20" s="11" t="s">
        <v>105</v>
      </c>
      <c r="P20" s="11">
        <v>1</v>
      </c>
      <c r="Q20" s="26">
        <v>155</v>
      </c>
      <c r="R20" s="11" t="s">
        <v>179</v>
      </c>
      <c r="S20" s="11" t="s">
        <v>179</v>
      </c>
      <c r="T20" s="11" t="s">
        <v>180</v>
      </c>
      <c r="U20" s="11" t="s">
        <v>180</v>
      </c>
      <c r="V20" s="11" t="s">
        <v>181</v>
      </c>
      <c r="W20" s="11" t="s">
        <v>181</v>
      </c>
      <c r="X20" s="11" t="s">
        <v>178</v>
      </c>
      <c r="Y20" s="10">
        <v>45600</v>
      </c>
      <c r="Z20" s="10">
        <v>45600</v>
      </c>
      <c r="AA20" s="19">
        <v>13</v>
      </c>
      <c r="AB20" s="26">
        <v>155</v>
      </c>
      <c r="AC20" s="26">
        <v>0</v>
      </c>
      <c r="AD20" s="10">
        <v>45601</v>
      </c>
      <c r="AE20" s="20" t="s">
        <v>184</v>
      </c>
      <c r="AF20" s="18">
        <v>13</v>
      </c>
      <c r="AG20" s="17" t="s">
        <v>182</v>
      </c>
      <c r="AH20" s="11" t="s">
        <v>183</v>
      </c>
      <c r="AI20" s="10">
        <v>45657</v>
      </c>
      <c r="AJ20" s="11"/>
    </row>
    <row r="21" spans="1:36" ht="23.25" customHeight="1" x14ac:dyDescent="0.25">
      <c r="A21" s="16">
        <v>2024</v>
      </c>
      <c r="B21" s="21">
        <v>45566</v>
      </c>
      <c r="C21" s="21">
        <v>45657</v>
      </c>
      <c r="D21" s="22" t="s">
        <v>91</v>
      </c>
      <c r="E21" s="22">
        <v>1</v>
      </c>
      <c r="F21" s="22" t="s">
        <v>187</v>
      </c>
      <c r="G21" s="22" t="s">
        <v>187</v>
      </c>
      <c r="H21" s="22" t="s">
        <v>188</v>
      </c>
      <c r="I21" s="22" t="s">
        <v>189</v>
      </c>
      <c r="J21" s="22" t="s">
        <v>190</v>
      </c>
      <c r="K21" s="22" t="s">
        <v>191</v>
      </c>
      <c r="L21" s="22" t="s">
        <v>101</v>
      </c>
      <c r="M21" s="22" t="s">
        <v>103</v>
      </c>
      <c r="N21" s="23" t="s">
        <v>192</v>
      </c>
      <c r="O21" s="22" t="s">
        <v>105</v>
      </c>
      <c r="P21" s="22">
        <v>4</v>
      </c>
      <c r="Q21" s="27">
        <v>2008</v>
      </c>
      <c r="R21" s="22" t="s">
        <v>179</v>
      </c>
      <c r="S21" s="22" t="s">
        <v>193</v>
      </c>
      <c r="T21" s="22" t="s">
        <v>180</v>
      </c>
      <c r="U21" s="22" t="s">
        <v>179</v>
      </c>
      <c r="V21" s="22" t="s">
        <v>193</v>
      </c>
      <c r="W21" s="22" t="s">
        <v>121</v>
      </c>
      <c r="X21" s="23" t="s">
        <v>194</v>
      </c>
      <c r="Y21" s="21">
        <v>45595</v>
      </c>
      <c r="Z21" s="21">
        <v>45595</v>
      </c>
      <c r="AA21" s="22">
        <v>14</v>
      </c>
      <c r="AB21" s="27">
        <v>3305</v>
      </c>
      <c r="AC21" s="27">
        <v>0</v>
      </c>
      <c r="AD21" s="21">
        <v>45660</v>
      </c>
      <c r="AE21" s="24" t="s">
        <v>195</v>
      </c>
      <c r="AF21" s="24">
        <v>14</v>
      </c>
      <c r="AG21" s="17" t="s">
        <v>139</v>
      </c>
      <c r="AH21" s="22" t="s">
        <v>196</v>
      </c>
      <c r="AI21" s="21">
        <v>45657</v>
      </c>
      <c r="AJ21" s="11"/>
    </row>
    <row r="22" spans="1:36" ht="78.75" x14ac:dyDescent="0.25">
      <c r="A22" s="16">
        <v>2024</v>
      </c>
      <c r="B22" s="21">
        <v>45566</v>
      </c>
      <c r="C22" s="21">
        <v>45657</v>
      </c>
      <c r="D22" s="22" t="s">
        <v>91</v>
      </c>
      <c r="E22" s="22">
        <v>1</v>
      </c>
      <c r="F22" s="22" t="s">
        <v>187</v>
      </c>
      <c r="G22" s="22" t="s">
        <v>187</v>
      </c>
      <c r="H22" s="22" t="s">
        <v>188</v>
      </c>
      <c r="I22" s="22" t="s">
        <v>189</v>
      </c>
      <c r="J22" s="22" t="s">
        <v>190</v>
      </c>
      <c r="K22" s="22" t="s">
        <v>191</v>
      </c>
      <c r="L22" s="22" t="s">
        <v>101</v>
      </c>
      <c r="M22" s="22" t="s">
        <v>103</v>
      </c>
      <c r="N22" s="23" t="s">
        <v>197</v>
      </c>
      <c r="O22" s="22" t="s">
        <v>105</v>
      </c>
      <c r="P22" s="22">
        <v>1</v>
      </c>
      <c r="Q22" s="27">
        <v>1297</v>
      </c>
      <c r="R22" s="22" t="s">
        <v>179</v>
      </c>
      <c r="S22" s="22" t="s">
        <v>193</v>
      </c>
      <c r="T22" s="22" t="s">
        <v>180</v>
      </c>
      <c r="U22" s="22" t="s">
        <v>179</v>
      </c>
      <c r="V22" s="22" t="s">
        <v>198</v>
      </c>
      <c r="W22" s="22" t="s">
        <v>199</v>
      </c>
      <c r="X22" s="23" t="s">
        <v>200</v>
      </c>
      <c r="Y22" s="21">
        <v>45596</v>
      </c>
      <c r="Z22" s="21">
        <v>45657</v>
      </c>
      <c r="AA22" s="22">
        <v>15</v>
      </c>
      <c r="AB22" s="27">
        <v>3305</v>
      </c>
      <c r="AC22" s="27">
        <v>0</v>
      </c>
      <c r="AD22" s="21">
        <v>45660</v>
      </c>
      <c r="AE22" s="24" t="s">
        <v>195</v>
      </c>
      <c r="AF22" s="24">
        <v>15</v>
      </c>
      <c r="AG22" s="17" t="s">
        <v>139</v>
      </c>
      <c r="AH22" s="22" t="s">
        <v>196</v>
      </c>
      <c r="AI22" s="21">
        <v>45657</v>
      </c>
      <c r="AJ22" s="11"/>
    </row>
    <row r="23" spans="1:36" ht="94.5" x14ac:dyDescent="0.25">
      <c r="A23" s="16">
        <v>2024</v>
      </c>
      <c r="B23" s="21">
        <v>45566</v>
      </c>
      <c r="C23" s="21">
        <v>45657</v>
      </c>
      <c r="D23" s="22" t="s">
        <v>91</v>
      </c>
      <c r="E23" s="22">
        <v>1</v>
      </c>
      <c r="F23" s="22" t="s">
        <v>187</v>
      </c>
      <c r="G23" s="22" t="s">
        <v>187</v>
      </c>
      <c r="H23" s="22" t="s">
        <v>188</v>
      </c>
      <c r="I23" s="22" t="s">
        <v>189</v>
      </c>
      <c r="J23" s="22" t="s">
        <v>190</v>
      </c>
      <c r="K23" s="22" t="s">
        <v>191</v>
      </c>
      <c r="L23" s="22" t="s">
        <v>101</v>
      </c>
      <c r="M23" s="22" t="s">
        <v>103</v>
      </c>
      <c r="N23" s="23" t="s">
        <v>201</v>
      </c>
      <c r="O23" s="22" t="s">
        <v>105</v>
      </c>
      <c r="P23" s="22">
        <v>1</v>
      </c>
      <c r="Q23" s="27">
        <v>3000</v>
      </c>
      <c r="R23" s="22" t="s">
        <v>179</v>
      </c>
      <c r="S23" s="22" t="s">
        <v>193</v>
      </c>
      <c r="T23" s="22" t="s">
        <v>180</v>
      </c>
      <c r="U23" s="22" t="s">
        <v>179</v>
      </c>
      <c r="V23" s="22" t="s">
        <v>202</v>
      </c>
      <c r="W23" s="22" t="s">
        <v>179</v>
      </c>
      <c r="X23" s="23" t="s">
        <v>203</v>
      </c>
      <c r="Y23" s="21">
        <v>45600</v>
      </c>
      <c r="Z23" s="21">
        <v>45600</v>
      </c>
      <c r="AA23" s="22">
        <v>16</v>
      </c>
      <c r="AB23" s="27">
        <v>3000</v>
      </c>
      <c r="AC23" s="27">
        <v>0</v>
      </c>
      <c r="AD23" s="21">
        <v>45660</v>
      </c>
      <c r="AE23" s="24" t="s">
        <v>204</v>
      </c>
      <c r="AF23" s="24">
        <v>16</v>
      </c>
      <c r="AG23" s="17" t="s">
        <v>139</v>
      </c>
      <c r="AH23" s="22" t="s">
        <v>196</v>
      </c>
      <c r="AI23" s="21">
        <v>45657</v>
      </c>
      <c r="AJ23" s="11"/>
    </row>
    <row r="24" spans="1:36" ht="47.25" x14ac:dyDescent="0.25">
      <c r="A24" s="16">
        <v>2024</v>
      </c>
      <c r="B24" s="21">
        <v>45566</v>
      </c>
      <c r="C24" s="21">
        <v>45657</v>
      </c>
      <c r="D24" s="22" t="s">
        <v>91</v>
      </c>
      <c r="E24" s="22">
        <v>1</v>
      </c>
      <c r="F24" s="22" t="s">
        <v>187</v>
      </c>
      <c r="G24" s="22" t="s">
        <v>187</v>
      </c>
      <c r="H24" s="22" t="s">
        <v>188</v>
      </c>
      <c r="I24" s="22" t="s">
        <v>189</v>
      </c>
      <c r="J24" s="22" t="s">
        <v>190</v>
      </c>
      <c r="K24" s="22" t="s">
        <v>191</v>
      </c>
      <c r="L24" s="22" t="s">
        <v>101</v>
      </c>
      <c r="M24" s="22" t="s">
        <v>103</v>
      </c>
      <c r="N24" s="23" t="s">
        <v>201</v>
      </c>
      <c r="O24" s="22" t="s">
        <v>105</v>
      </c>
      <c r="P24" s="22">
        <v>1</v>
      </c>
      <c r="Q24" s="27">
        <v>3000</v>
      </c>
      <c r="R24" s="22" t="s">
        <v>179</v>
      </c>
      <c r="S24" s="22" t="s">
        <v>193</v>
      </c>
      <c r="T24" s="22" t="s">
        <v>180</v>
      </c>
      <c r="U24" s="22" t="s">
        <v>179</v>
      </c>
      <c r="V24" s="22" t="s">
        <v>205</v>
      </c>
      <c r="W24" s="22" t="s">
        <v>206</v>
      </c>
      <c r="X24" s="23" t="s">
        <v>207</v>
      </c>
      <c r="Y24" s="21">
        <v>45601</v>
      </c>
      <c r="Z24" s="21">
        <v>45601</v>
      </c>
      <c r="AA24" s="22">
        <v>17</v>
      </c>
      <c r="AB24" s="27">
        <v>3000</v>
      </c>
      <c r="AC24" s="27">
        <v>0</v>
      </c>
      <c r="AD24" s="21">
        <v>45660</v>
      </c>
      <c r="AE24" s="24" t="s">
        <v>208</v>
      </c>
      <c r="AF24" s="24">
        <v>17</v>
      </c>
      <c r="AG24" s="17" t="s">
        <v>139</v>
      </c>
      <c r="AH24" s="22" t="s">
        <v>196</v>
      </c>
      <c r="AI24" s="21">
        <v>45657</v>
      </c>
      <c r="AJ24" s="11"/>
    </row>
    <row r="25" spans="1:36" ht="47.25" x14ac:dyDescent="0.25">
      <c r="A25" s="16">
        <v>2024</v>
      </c>
      <c r="B25" s="21">
        <v>45566</v>
      </c>
      <c r="C25" s="21">
        <v>45657</v>
      </c>
      <c r="D25" s="22" t="s">
        <v>91</v>
      </c>
      <c r="E25" s="22">
        <v>1</v>
      </c>
      <c r="F25" s="22" t="s">
        <v>187</v>
      </c>
      <c r="G25" s="22" t="s">
        <v>187</v>
      </c>
      <c r="H25" s="22" t="s">
        <v>188</v>
      </c>
      <c r="I25" s="22" t="s">
        <v>189</v>
      </c>
      <c r="J25" s="22" t="s">
        <v>190</v>
      </c>
      <c r="K25" s="22" t="s">
        <v>191</v>
      </c>
      <c r="L25" s="22" t="s">
        <v>101</v>
      </c>
      <c r="M25" s="22" t="s">
        <v>103</v>
      </c>
      <c r="N25" s="23" t="s">
        <v>201</v>
      </c>
      <c r="O25" s="22" t="s">
        <v>105</v>
      </c>
      <c r="P25" s="22">
        <v>1</v>
      </c>
      <c r="Q25" s="27">
        <v>3000</v>
      </c>
      <c r="R25" s="22" t="s">
        <v>179</v>
      </c>
      <c r="S25" s="22" t="s">
        <v>193</v>
      </c>
      <c r="T25" s="22" t="s">
        <v>180</v>
      </c>
      <c r="U25" s="22" t="s">
        <v>179</v>
      </c>
      <c r="V25" s="22" t="s">
        <v>193</v>
      </c>
      <c r="W25" s="22" t="s">
        <v>209</v>
      </c>
      <c r="X25" s="23" t="s">
        <v>210</v>
      </c>
      <c r="Y25" s="21">
        <v>45608</v>
      </c>
      <c r="Z25" s="21">
        <v>45608</v>
      </c>
      <c r="AA25" s="22">
        <v>18</v>
      </c>
      <c r="AB25" s="27">
        <v>3000</v>
      </c>
      <c r="AC25" s="27">
        <v>0</v>
      </c>
      <c r="AD25" s="21">
        <v>45660</v>
      </c>
      <c r="AE25" s="24" t="s">
        <v>208</v>
      </c>
      <c r="AF25" s="24">
        <v>18</v>
      </c>
      <c r="AG25" s="17" t="s">
        <v>139</v>
      </c>
      <c r="AH25" s="22" t="s">
        <v>196</v>
      </c>
      <c r="AI25" s="21">
        <v>45657</v>
      </c>
      <c r="AJ25" s="11"/>
    </row>
    <row r="26" spans="1:36" ht="47.25" x14ac:dyDescent="0.25">
      <c r="A26" s="16">
        <v>2024</v>
      </c>
      <c r="B26" s="21">
        <v>45566</v>
      </c>
      <c r="C26" s="21">
        <v>45657</v>
      </c>
      <c r="D26" s="22" t="s">
        <v>91</v>
      </c>
      <c r="E26" s="22">
        <v>1</v>
      </c>
      <c r="F26" s="22" t="s">
        <v>187</v>
      </c>
      <c r="G26" s="22" t="s">
        <v>187</v>
      </c>
      <c r="H26" s="22" t="s">
        <v>188</v>
      </c>
      <c r="I26" s="22" t="s">
        <v>189</v>
      </c>
      <c r="J26" s="22" t="s">
        <v>190</v>
      </c>
      <c r="K26" s="22" t="s">
        <v>191</v>
      </c>
      <c r="L26" s="22" t="s">
        <v>101</v>
      </c>
      <c r="M26" s="22" t="s">
        <v>103</v>
      </c>
      <c r="N26" s="23" t="s">
        <v>201</v>
      </c>
      <c r="O26" s="22" t="s">
        <v>105</v>
      </c>
      <c r="P26" s="22">
        <v>1</v>
      </c>
      <c r="Q26" s="27">
        <v>3000</v>
      </c>
      <c r="R26" s="22" t="s">
        <v>179</v>
      </c>
      <c r="S26" s="22" t="s">
        <v>193</v>
      </c>
      <c r="T26" s="22" t="s">
        <v>180</v>
      </c>
      <c r="U26" s="22" t="s">
        <v>179</v>
      </c>
      <c r="V26" s="22" t="s">
        <v>202</v>
      </c>
      <c r="W26" s="22" t="s">
        <v>179</v>
      </c>
      <c r="X26" s="23" t="s">
        <v>211</v>
      </c>
      <c r="Y26" s="21">
        <v>45611</v>
      </c>
      <c r="Z26" s="21">
        <v>45611</v>
      </c>
      <c r="AA26" s="22">
        <v>19</v>
      </c>
      <c r="AB26" s="27">
        <v>3000</v>
      </c>
      <c r="AC26" s="27">
        <v>0</v>
      </c>
      <c r="AD26" s="21">
        <v>45660</v>
      </c>
      <c r="AE26" s="24" t="s">
        <v>208</v>
      </c>
      <c r="AF26" s="24">
        <v>19</v>
      </c>
      <c r="AG26" s="17" t="s">
        <v>139</v>
      </c>
      <c r="AH26" s="22" t="s">
        <v>196</v>
      </c>
      <c r="AI26" s="21">
        <v>45657</v>
      </c>
      <c r="AJ26" s="11"/>
    </row>
    <row r="27" spans="1:36" ht="47.25" x14ac:dyDescent="0.25">
      <c r="A27" s="16">
        <v>2024</v>
      </c>
      <c r="B27" s="21">
        <v>45566</v>
      </c>
      <c r="C27" s="21">
        <v>45657</v>
      </c>
      <c r="D27" s="22" t="s">
        <v>91</v>
      </c>
      <c r="E27" s="22">
        <v>1</v>
      </c>
      <c r="F27" s="22" t="s">
        <v>187</v>
      </c>
      <c r="G27" s="22" t="s">
        <v>187</v>
      </c>
      <c r="H27" s="22" t="s">
        <v>188</v>
      </c>
      <c r="I27" s="22" t="s">
        <v>189</v>
      </c>
      <c r="J27" s="22" t="s">
        <v>190</v>
      </c>
      <c r="K27" s="22" t="s">
        <v>191</v>
      </c>
      <c r="L27" s="22" t="s">
        <v>101</v>
      </c>
      <c r="M27" s="22" t="s">
        <v>103</v>
      </c>
      <c r="N27" s="23" t="s">
        <v>201</v>
      </c>
      <c r="O27" s="22" t="s">
        <v>105</v>
      </c>
      <c r="P27" s="22">
        <v>1</v>
      </c>
      <c r="Q27" s="27">
        <v>3000</v>
      </c>
      <c r="R27" s="22" t="s">
        <v>179</v>
      </c>
      <c r="S27" s="22" t="s">
        <v>193</v>
      </c>
      <c r="T27" s="22" t="s">
        <v>180</v>
      </c>
      <c r="U27" s="22" t="s">
        <v>179</v>
      </c>
      <c r="V27" s="22" t="s">
        <v>193</v>
      </c>
      <c r="W27" s="22" t="s">
        <v>209</v>
      </c>
      <c r="X27" s="23" t="s">
        <v>212</v>
      </c>
      <c r="Y27" s="21">
        <v>45612</v>
      </c>
      <c r="Z27" s="21">
        <v>45612</v>
      </c>
      <c r="AA27" s="22">
        <v>20</v>
      </c>
      <c r="AB27" s="27">
        <v>3000</v>
      </c>
      <c r="AC27" s="27">
        <v>0</v>
      </c>
      <c r="AD27" s="21">
        <v>45660</v>
      </c>
      <c r="AE27" s="24" t="s">
        <v>208</v>
      </c>
      <c r="AF27" s="24">
        <v>20</v>
      </c>
      <c r="AG27" s="17" t="s">
        <v>139</v>
      </c>
      <c r="AH27" s="22" t="s">
        <v>196</v>
      </c>
      <c r="AI27" s="21">
        <v>45657</v>
      </c>
      <c r="AJ27" s="11"/>
    </row>
    <row r="28" spans="1:36" ht="47.25" x14ac:dyDescent="0.25">
      <c r="A28" s="16">
        <v>2024</v>
      </c>
      <c r="B28" s="21">
        <v>45566</v>
      </c>
      <c r="C28" s="21">
        <v>45657</v>
      </c>
      <c r="D28" s="22" t="s">
        <v>91</v>
      </c>
      <c r="E28" s="22">
        <v>1</v>
      </c>
      <c r="F28" s="22" t="s">
        <v>187</v>
      </c>
      <c r="G28" s="22" t="s">
        <v>187</v>
      </c>
      <c r="H28" s="22" t="s">
        <v>188</v>
      </c>
      <c r="I28" s="22" t="s">
        <v>189</v>
      </c>
      <c r="J28" s="22" t="s">
        <v>190</v>
      </c>
      <c r="K28" s="22" t="s">
        <v>191</v>
      </c>
      <c r="L28" s="22" t="s">
        <v>101</v>
      </c>
      <c r="M28" s="22" t="s">
        <v>103</v>
      </c>
      <c r="N28" s="23" t="s">
        <v>201</v>
      </c>
      <c r="O28" s="22" t="s">
        <v>105</v>
      </c>
      <c r="P28" s="22">
        <v>1</v>
      </c>
      <c r="Q28" s="27">
        <v>3000</v>
      </c>
      <c r="R28" s="22" t="s">
        <v>179</v>
      </c>
      <c r="S28" s="22" t="s">
        <v>193</v>
      </c>
      <c r="T28" s="22" t="s">
        <v>180</v>
      </c>
      <c r="U28" s="22" t="s">
        <v>179</v>
      </c>
      <c r="V28" s="22" t="s">
        <v>193</v>
      </c>
      <c r="W28" s="22" t="s">
        <v>213</v>
      </c>
      <c r="X28" s="23" t="s">
        <v>214</v>
      </c>
      <c r="Y28" s="21">
        <v>45614</v>
      </c>
      <c r="Z28" s="21">
        <v>45614</v>
      </c>
      <c r="AA28" s="22">
        <v>21</v>
      </c>
      <c r="AB28" s="27">
        <v>3000</v>
      </c>
      <c r="AC28" s="27">
        <v>0</v>
      </c>
      <c r="AD28" s="21">
        <v>45660</v>
      </c>
      <c r="AE28" s="24" t="s">
        <v>208</v>
      </c>
      <c r="AF28" s="24">
        <v>21</v>
      </c>
      <c r="AG28" s="17" t="s">
        <v>139</v>
      </c>
      <c r="AH28" s="22" t="s">
        <v>196</v>
      </c>
      <c r="AI28" s="21">
        <v>45657</v>
      </c>
      <c r="AJ28" s="11"/>
    </row>
    <row r="29" spans="1:36" ht="47.25" x14ac:dyDescent="0.25">
      <c r="A29" s="16">
        <v>2024</v>
      </c>
      <c r="B29" s="21">
        <v>45566</v>
      </c>
      <c r="C29" s="21">
        <v>45657</v>
      </c>
      <c r="D29" s="22" t="s">
        <v>91</v>
      </c>
      <c r="E29" s="22">
        <v>1</v>
      </c>
      <c r="F29" s="22" t="s">
        <v>187</v>
      </c>
      <c r="G29" s="22" t="s">
        <v>187</v>
      </c>
      <c r="H29" s="22" t="s">
        <v>188</v>
      </c>
      <c r="I29" s="22" t="s">
        <v>189</v>
      </c>
      <c r="J29" s="22" t="s">
        <v>190</v>
      </c>
      <c r="K29" s="22" t="s">
        <v>191</v>
      </c>
      <c r="L29" s="22" t="s">
        <v>101</v>
      </c>
      <c r="M29" s="22" t="s">
        <v>103</v>
      </c>
      <c r="N29" s="23" t="s">
        <v>215</v>
      </c>
      <c r="O29" s="22" t="s">
        <v>105</v>
      </c>
      <c r="P29" s="22">
        <v>1</v>
      </c>
      <c r="Q29" s="27">
        <v>1254</v>
      </c>
      <c r="R29" s="22" t="s">
        <v>179</v>
      </c>
      <c r="S29" s="22" t="s">
        <v>193</v>
      </c>
      <c r="T29" s="22" t="s">
        <v>180</v>
      </c>
      <c r="U29" s="22" t="s">
        <v>179</v>
      </c>
      <c r="V29" s="22" t="s">
        <v>202</v>
      </c>
      <c r="W29" s="22" t="s">
        <v>179</v>
      </c>
      <c r="X29" s="23" t="s">
        <v>216</v>
      </c>
      <c r="Y29" s="21">
        <v>45600</v>
      </c>
      <c r="Z29" s="21">
        <v>45600</v>
      </c>
      <c r="AA29" s="22">
        <v>22</v>
      </c>
      <c r="AB29" s="27">
        <v>1254</v>
      </c>
      <c r="AC29" s="27">
        <v>0</v>
      </c>
      <c r="AD29" s="21">
        <v>45660</v>
      </c>
      <c r="AE29" s="24" t="s">
        <v>208</v>
      </c>
      <c r="AF29" s="24">
        <v>22</v>
      </c>
      <c r="AG29" s="17" t="s">
        <v>139</v>
      </c>
      <c r="AH29" s="22" t="s">
        <v>196</v>
      </c>
      <c r="AI29" s="21">
        <v>45657</v>
      </c>
      <c r="AJ29" s="11"/>
    </row>
    <row r="30" spans="1:36" ht="47.25" x14ac:dyDescent="0.25">
      <c r="A30" s="16">
        <v>2024</v>
      </c>
      <c r="B30" s="21">
        <v>45566</v>
      </c>
      <c r="C30" s="21">
        <v>45657</v>
      </c>
      <c r="D30" s="22" t="s">
        <v>91</v>
      </c>
      <c r="E30" s="22">
        <v>1</v>
      </c>
      <c r="F30" s="22" t="s">
        <v>187</v>
      </c>
      <c r="G30" s="22" t="s">
        <v>187</v>
      </c>
      <c r="H30" s="22" t="s">
        <v>188</v>
      </c>
      <c r="I30" s="22" t="s">
        <v>189</v>
      </c>
      <c r="J30" s="22" t="s">
        <v>190</v>
      </c>
      <c r="K30" s="22" t="s">
        <v>191</v>
      </c>
      <c r="L30" s="22" t="s">
        <v>101</v>
      </c>
      <c r="M30" s="22" t="s">
        <v>103</v>
      </c>
      <c r="N30" s="23" t="s">
        <v>215</v>
      </c>
      <c r="O30" s="22" t="s">
        <v>105</v>
      </c>
      <c r="P30" s="22">
        <v>1</v>
      </c>
      <c r="Q30" s="27">
        <v>298</v>
      </c>
      <c r="R30" s="22" t="s">
        <v>179</v>
      </c>
      <c r="S30" s="22" t="s">
        <v>193</v>
      </c>
      <c r="T30" s="22" t="s">
        <v>180</v>
      </c>
      <c r="U30" s="22" t="s">
        <v>179</v>
      </c>
      <c r="V30" s="22" t="s">
        <v>202</v>
      </c>
      <c r="W30" s="22" t="s">
        <v>179</v>
      </c>
      <c r="X30" s="23" t="s">
        <v>216</v>
      </c>
      <c r="Y30" s="21">
        <v>45600</v>
      </c>
      <c r="Z30" s="21">
        <v>45600</v>
      </c>
      <c r="AA30" s="22">
        <v>23</v>
      </c>
      <c r="AB30" s="27">
        <v>298</v>
      </c>
      <c r="AC30" s="27">
        <v>0</v>
      </c>
      <c r="AD30" s="21">
        <v>45660</v>
      </c>
      <c r="AE30" s="24" t="s">
        <v>208</v>
      </c>
      <c r="AF30" s="24">
        <v>23</v>
      </c>
      <c r="AG30" s="17" t="s">
        <v>139</v>
      </c>
      <c r="AH30" s="22" t="s">
        <v>196</v>
      </c>
      <c r="AI30" s="21">
        <v>45657</v>
      </c>
      <c r="AJ30" s="11"/>
    </row>
    <row r="31" spans="1:36" ht="47.25" x14ac:dyDescent="0.25">
      <c r="A31" s="16">
        <v>2024</v>
      </c>
      <c r="B31" s="21">
        <v>45566</v>
      </c>
      <c r="C31" s="21">
        <v>45657</v>
      </c>
      <c r="D31" s="22" t="s">
        <v>91</v>
      </c>
      <c r="E31" s="22">
        <v>1</v>
      </c>
      <c r="F31" s="22" t="s">
        <v>187</v>
      </c>
      <c r="G31" s="22" t="s">
        <v>187</v>
      </c>
      <c r="H31" s="22" t="s">
        <v>188</v>
      </c>
      <c r="I31" s="22" t="s">
        <v>189</v>
      </c>
      <c r="J31" s="22" t="s">
        <v>190</v>
      </c>
      <c r="K31" s="22" t="s">
        <v>191</v>
      </c>
      <c r="L31" s="22" t="s">
        <v>101</v>
      </c>
      <c r="M31" s="22" t="s">
        <v>103</v>
      </c>
      <c r="N31" s="23" t="s">
        <v>217</v>
      </c>
      <c r="O31" s="22" t="s">
        <v>105</v>
      </c>
      <c r="P31" s="22">
        <v>1</v>
      </c>
      <c r="Q31" s="27">
        <v>20000</v>
      </c>
      <c r="R31" s="22" t="s">
        <v>179</v>
      </c>
      <c r="S31" s="22" t="s">
        <v>193</v>
      </c>
      <c r="T31" s="22" t="s">
        <v>180</v>
      </c>
      <c r="U31" s="22" t="s">
        <v>179</v>
      </c>
      <c r="V31" s="22" t="s">
        <v>218</v>
      </c>
      <c r="W31" s="22" t="s">
        <v>218</v>
      </c>
      <c r="X31" s="23" t="s">
        <v>219</v>
      </c>
      <c r="Y31" s="21">
        <v>45614</v>
      </c>
      <c r="Z31" s="21">
        <v>45619</v>
      </c>
      <c r="AA31" s="22">
        <v>24</v>
      </c>
      <c r="AB31" s="27">
        <v>20000</v>
      </c>
      <c r="AC31" s="27">
        <v>15047</v>
      </c>
      <c r="AD31" s="21">
        <v>45660</v>
      </c>
      <c r="AE31" s="24" t="s">
        <v>208</v>
      </c>
      <c r="AF31" s="24">
        <v>24</v>
      </c>
      <c r="AG31" s="17" t="s">
        <v>139</v>
      </c>
      <c r="AH31" s="22" t="s">
        <v>196</v>
      </c>
      <c r="AI31" s="21">
        <v>45657</v>
      </c>
      <c r="AJ31" s="11"/>
    </row>
    <row r="32" spans="1:36" ht="47.25" x14ac:dyDescent="0.25">
      <c r="A32" s="16">
        <v>2024</v>
      </c>
      <c r="B32" s="21">
        <v>45566</v>
      </c>
      <c r="C32" s="21">
        <v>45657</v>
      </c>
      <c r="D32" s="22" t="s">
        <v>91</v>
      </c>
      <c r="E32" s="22">
        <v>1</v>
      </c>
      <c r="F32" s="22" t="s">
        <v>187</v>
      </c>
      <c r="G32" s="22" t="s">
        <v>187</v>
      </c>
      <c r="H32" s="22" t="s">
        <v>188</v>
      </c>
      <c r="I32" s="22" t="s">
        <v>189</v>
      </c>
      <c r="J32" s="22" t="s">
        <v>190</v>
      </c>
      <c r="K32" s="22" t="s">
        <v>191</v>
      </c>
      <c r="L32" s="22" t="s">
        <v>101</v>
      </c>
      <c r="M32" s="22" t="s">
        <v>103</v>
      </c>
      <c r="N32" s="23" t="s">
        <v>217</v>
      </c>
      <c r="O32" s="22" t="s">
        <v>105</v>
      </c>
      <c r="P32" s="22">
        <v>1</v>
      </c>
      <c r="Q32" s="27">
        <v>20000</v>
      </c>
      <c r="R32" s="22" t="s">
        <v>179</v>
      </c>
      <c r="S32" s="22" t="s">
        <v>193</v>
      </c>
      <c r="T32" s="22" t="s">
        <v>180</v>
      </c>
      <c r="U32" s="22" t="s">
        <v>179</v>
      </c>
      <c r="V32" s="22" t="s">
        <v>218</v>
      </c>
      <c r="W32" s="22" t="s">
        <v>218</v>
      </c>
      <c r="X32" s="23" t="s">
        <v>219</v>
      </c>
      <c r="Y32" s="21">
        <v>45614</v>
      </c>
      <c r="Z32" s="21">
        <v>45619</v>
      </c>
      <c r="AA32" s="22">
        <v>25</v>
      </c>
      <c r="AB32" s="27">
        <v>20000</v>
      </c>
      <c r="AC32" s="27">
        <v>15047</v>
      </c>
      <c r="AD32" s="21">
        <v>45660</v>
      </c>
      <c r="AE32" s="24" t="s">
        <v>208</v>
      </c>
      <c r="AF32" s="24">
        <v>25</v>
      </c>
      <c r="AG32" s="17" t="s">
        <v>139</v>
      </c>
      <c r="AH32" s="22" t="s">
        <v>196</v>
      </c>
      <c r="AI32" s="21">
        <v>45657</v>
      </c>
      <c r="AJ32" s="11"/>
    </row>
    <row r="33" spans="1:36" ht="47.25" x14ac:dyDescent="0.25">
      <c r="A33" s="16">
        <v>2024</v>
      </c>
      <c r="B33" s="21">
        <v>45566</v>
      </c>
      <c r="C33" s="21">
        <v>45657</v>
      </c>
      <c r="D33" s="22" t="s">
        <v>91</v>
      </c>
      <c r="E33" s="22">
        <v>1</v>
      </c>
      <c r="F33" s="22" t="s">
        <v>187</v>
      </c>
      <c r="G33" s="22" t="s">
        <v>187</v>
      </c>
      <c r="H33" s="22" t="s">
        <v>188</v>
      </c>
      <c r="I33" s="22" t="s">
        <v>189</v>
      </c>
      <c r="J33" s="22" t="s">
        <v>190</v>
      </c>
      <c r="K33" s="22" t="s">
        <v>191</v>
      </c>
      <c r="L33" s="22" t="s">
        <v>101</v>
      </c>
      <c r="M33" s="22" t="s">
        <v>103</v>
      </c>
      <c r="N33" s="23" t="s">
        <v>217</v>
      </c>
      <c r="O33" s="22" t="s">
        <v>105</v>
      </c>
      <c r="P33" s="22">
        <v>1</v>
      </c>
      <c r="Q33" s="27">
        <v>20000</v>
      </c>
      <c r="R33" s="22" t="s">
        <v>179</v>
      </c>
      <c r="S33" s="22" t="s">
        <v>193</v>
      </c>
      <c r="T33" s="22" t="s">
        <v>180</v>
      </c>
      <c r="U33" s="22" t="s">
        <v>179</v>
      </c>
      <c r="V33" s="22" t="s">
        <v>218</v>
      </c>
      <c r="W33" s="22" t="s">
        <v>218</v>
      </c>
      <c r="X33" s="23" t="s">
        <v>219</v>
      </c>
      <c r="Y33" s="21">
        <v>45614</v>
      </c>
      <c r="Z33" s="21">
        <v>45619</v>
      </c>
      <c r="AA33" s="22">
        <v>26</v>
      </c>
      <c r="AB33" s="27">
        <v>20000</v>
      </c>
      <c r="AC33" s="27">
        <v>15047</v>
      </c>
      <c r="AD33" s="21">
        <v>45660</v>
      </c>
      <c r="AE33" s="24" t="s">
        <v>208</v>
      </c>
      <c r="AF33" s="24">
        <v>26</v>
      </c>
      <c r="AG33" s="17" t="s">
        <v>139</v>
      </c>
      <c r="AH33" s="22" t="s">
        <v>196</v>
      </c>
      <c r="AI33" s="21">
        <v>45657</v>
      </c>
      <c r="AJ33" s="11"/>
    </row>
    <row r="34" spans="1:36" ht="47.25" x14ac:dyDescent="0.25">
      <c r="A34" s="16">
        <v>2024</v>
      </c>
      <c r="B34" s="21">
        <v>45566</v>
      </c>
      <c r="C34" s="21">
        <v>45657</v>
      </c>
      <c r="D34" s="22" t="s">
        <v>91</v>
      </c>
      <c r="E34" s="22">
        <v>1</v>
      </c>
      <c r="F34" s="22" t="s">
        <v>187</v>
      </c>
      <c r="G34" s="22" t="s">
        <v>187</v>
      </c>
      <c r="H34" s="22" t="s">
        <v>188</v>
      </c>
      <c r="I34" s="22" t="s">
        <v>189</v>
      </c>
      <c r="J34" s="22" t="s">
        <v>190</v>
      </c>
      <c r="K34" s="22" t="s">
        <v>191</v>
      </c>
      <c r="L34" s="22" t="s">
        <v>101</v>
      </c>
      <c r="M34" s="22" t="s">
        <v>103</v>
      </c>
      <c r="N34" s="23" t="s">
        <v>220</v>
      </c>
      <c r="O34" s="22" t="s">
        <v>105</v>
      </c>
      <c r="P34" s="22">
        <v>1</v>
      </c>
      <c r="Q34" s="27">
        <v>5200</v>
      </c>
      <c r="R34" s="22" t="s">
        <v>179</v>
      </c>
      <c r="S34" s="22" t="s">
        <v>193</v>
      </c>
      <c r="T34" s="22" t="s">
        <v>180</v>
      </c>
      <c r="U34" s="22" t="s">
        <v>179</v>
      </c>
      <c r="V34" s="22" t="s">
        <v>193</v>
      </c>
      <c r="W34" s="22" t="s">
        <v>213</v>
      </c>
      <c r="X34" s="23" t="s">
        <v>221</v>
      </c>
      <c r="Y34" s="21">
        <v>45618</v>
      </c>
      <c r="Z34" s="21">
        <v>45618</v>
      </c>
      <c r="AA34" s="22">
        <v>27</v>
      </c>
      <c r="AB34" s="27">
        <v>5200</v>
      </c>
      <c r="AC34" s="27">
        <v>0</v>
      </c>
      <c r="AD34" s="21">
        <v>45660</v>
      </c>
      <c r="AE34" s="24" t="s">
        <v>208</v>
      </c>
      <c r="AF34" s="24">
        <v>27</v>
      </c>
      <c r="AG34" s="17" t="s">
        <v>139</v>
      </c>
      <c r="AH34" s="22" t="s">
        <v>196</v>
      </c>
      <c r="AI34" s="21">
        <v>45657</v>
      </c>
      <c r="AJ34" s="11"/>
    </row>
    <row r="35" spans="1:36" ht="47.25" x14ac:dyDescent="0.25">
      <c r="A35" s="16">
        <v>2024</v>
      </c>
      <c r="B35" s="21">
        <v>45566</v>
      </c>
      <c r="C35" s="21">
        <v>45657</v>
      </c>
      <c r="D35" s="22" t="s">
        <v>91</v>
      </c>
      <c r="E35" s="22">
        <v>1</v>
      </c>
      <c r="F35" s="22" t="s">
        <v>187</v>
      </c>
      <c r="G35" s="22" t="s">
        <v>187</v>
      </c>
      <c r="H35" s="22" t="s">
        <v>188</v>
      </c>
      <c r="I35" s="22" t="s">
        <v>189</v>
      </c>
      <c r="J35" s="22" t="s">
        <v>190</v>
      </c>
      <c r="K35" s="22" t="s">
        <v>191</v>
      </c>
      <c r="L35" s="22" t="s">
        <v>101</v>
      </c>
      <c r="M35" s="22" t="s">
        <v>103</v>
      </c>
      <c r="N35" s="23" t="s">
        <v>220</v>
      </c>
      <c r="O35" s="22" t="s">
        <v>105</v>
      </c>
      <c r="P35" s="22">
        <v>1</v>
      </c>
      <c r="Q35" s="27">
        <v>5200</v>
      </c>
      <c r="R35" s="22" t="s">
        <v>179</v>
      </c>
      <c r="S35" s="22" t="s">
        <v>193</v>
      </c>
      <c r="T35" s="22" t="s">
        <v>180</v>
      </c>
      <c r="U35" s="22" t="s">
        <v>179</v>
      </c>
      <c r="V35" s="22" t="s">
        <v>193</v>
      </c>
      <c r="W35" s="22" t="s">
        <v>213</v>
      </c>
      <c r="X35" s="23" t="s">
        <v>222</v>
      </c>
      <c r="Y35" s="21">
        <v>45625</v>
      </c>
      <c r="Z35" s="21">
        <v>45625</v>
      </c>
      <c r="AA35" s="22">
        <v>28</v>
      </c>
      <c r="AB35" s="27">
        <v>5200</v>
      </c>
      <c r="AC35" s="27">
        <v>0</v>
      </c>
      <c r="AD35" s="21">
        <v>45660</v>
      </c>
      <c r="AE35" s="24" t="s">
        <v>208</v>
      </c>
      <c r="AF35" s="24">
        <v>28</v>
      </c>
      <c r="AG35" s="17" t="s">
        <v>139</v>
      </c>
      <c r="AH35" s="22" t="s">
        <v>196</v>
      </c>
      <c r="AI35" s="21">
        <v>45657</v>
      </c>
      <c r="AJ35" s="11"/>
    </row>
    <row r="36" spans="1:36" ht="47.25" x14ac:dyDescent="0.25">
      <c r="A36" s="16">
        <v>2024</v>
      </c>
      <c r="B36" s="21">
        <v>45566</v>
      </c>
      <c r="C36" s="21">
        <v>45657</v>
      </c>
      <c r="D36" s="22" t="s">
        <v>91</v>
      </c>
      <c r="E36" s="22">
        <v>1</v>
      </c>
      <c r="F36" s="22" t="s">
        <v>187</v>
      </c>
      <c r="G36" s="22" t="s">
        <v>187</v>
      </c>
      <c r="H36" s="22" t="s">
        <v>188</v>
      </c>
      <c r="I36" s="22" t="s">
        <v>189</v>
      </c>
      <c r="J36" s="22" t="s">
        <v>190</v>
      </c>
      <c r="K36" s="22" t="s">
        <v>191</v>
      </c>
      <c r="L36" s="22" t="s">
        <v>101</v>
      </c>
      <c r="M36" s="22" t="s">
        <v>103</v>
      </c>
      <c r="N36" s="23" t="s">
        <v>220</v>
      </c>
      <c r="O36" s="22" t="s">
        <v>105</v>
      </c>
      <c r="P36" s="22">
        <v>1</v>
      </c>
      <c r="Q36" s="27">
        <v>5200</v>
      </c>
      <c r="R36" s="22" t="s">
        <v>179</v>
      </c>
      <c r="S36" s="22" t="s">
        <v>193</v>
      </c>
      <c r="T36" s="22" t="s">
        <v>180</v>
      </c>
      <c r="U36" s="22" t="s">
        <v>179</v>
      </c>
      <c r="V36" s="22" t="s">
        <v>193</v>
      </c>
      <c r="W36" s="22" t="s">
        <v>223</v>
      </c>
      <c r="X36" s="23" t="s">
        <v>224</v>
      </c>
      <c r="Y36" s="21">
        <v>45626</v>
      </c>
      <c r="Z36" s="21">
        <v>45626</v>
      </c>
      <c r="AA36" s="22">
        <v>29</v>
      </c>
      <c r="AB36" s="27">
        <v>5200</v>
      </c>
      <c r="AC36" s="27">
        <v>0</v>
      </c>
      <c r="AD36" s="21">
        <v>45660</v>
      </c>
      <c r="AE36" s="24" t="s">
        <v>208</v>
      </c>
      <c r="AF36" s="24">
        <v>29</v>
      </c>
      <c r="AG36" s="17" t="s">
        <v>139</v>
      </c>
      <c r="AH36" s="22" t="s">
        <v>196</v>
      </c>
      <c r="AI36" s="21">
        <v>45657</v>
      </c>
      <c r="AJ36" s="11"/>
    </row>
    <row r="37" spans="1:36" ht="47.25" x14ac:dyDescent="0.25">
      <c r="A37" s="16">
        <v>2024</v>
      </c>
      <c r="B37" s="21">
        <v>45566</v>
      </c>
      <c r="C37" s="21">
        <v>45657</v>
      </c>
      <c r="D37" s="22" t="s">
        <v>91</v>
      </c>
      <c r="E37" s="22">
        <v>1</v>
      </c>
      <c r="F37" s="22" t="s">
        <v>187</v>
      </c>
      <c r="G37" s="22" t="s">
        <v>187</v>
      </c>
      <c r="H37" s="22" t="s">
        <v>188</v>
      </c>
      <c r="I37" s="22" t="s">
        <v>189</v>
      </c>
      <c r="J37" s="22" t="s">
        <v>190</v>
      </c>
      <c r="K37" s="22" t="s">
        <v>191</v>
      </c>
      <c r="L37" s="22" t="s">
        <v>101</v>
      </c>
      <c r="M37" s="22" t="s">
        <v>103</v>
      </c>
      <c r="N37" s="23" t="s">
        <v>220</v>
      </c>
      <c r="O37" s="22" t="s">
        <v>105</v>
      </c>
      <c r="P37" s="22">
        <v>1</v>
      </c>
      <c r="Q37" s="27">
        <v>5200</v>
      </c>
      <c r="R37" s="22" t="s">
        <v>179</v>
      </c>
      <c r="S37" s="22" t="s">
        <v>193</v>
      </c>
      <c r="T37" s="22" t="s">
        <v>180</v>
      </c>
      <c r="U37" s="22" t="s">
        <v>179</v>
      </c>
      <c r="V37" s="22" t="s">
        <v>205</v>
      </c>
      <c r="W37" s="22" t="s">
        <v>206</v>
      </c>
      <c r="X37" s="23" t="s">
        <v>225</v>
      </c>
      <c r="Y37" s="21">
        <v>45627</v>
      </c>
      <c r="Z37" s="21">
        <v>45627</v>
      </c>
      <c r="AA37" s="22">
        <v>30</v>
      </c>
      <c r="AB37" s="27">
        <v>5200</v>
      </c>
      <c r="AC37" s="27">
        <v>0</v>
      </c>
      <c r="AD37" s="21">
        <v>45660</v>
      </c>
      <c r="AE37" s="24" t="s">
        <v>226</v>
      </c>
      <c r="AF37" s="24">
        <v>30</v>
      </c>
      <c r="AG37" s="17" t="s">
        <v>139</v>
      </c>
      <c r="AH37" s="22" t="s">
        <v>196</v>
      </c>
      <c r="AI37" s="21">
        <v>45657</v>
      </c>
      <c r="AJ37" s="11"/>
    </row>
    <row r="38" spans="1:36" ht="47.25" x14ac:dyDescent="0.25">
      <c r="A38" s="16">
        <v>2024</v>
      </c>
      <c r="B38" s="21">
        <v>45566</v>
      </c>
      <c r="C38" s="21">
        <v>45657</v>
      </c>
      <c r="D38" s="22" t="s">
        <v>91</v>
      </c>
      <c r="E38" s="22">
        <v>1</v>
      </c>
      <c r="F38" s="22" t="s">
        <v>187</v>
      </c>
      <c r="G38" s="22" t="s">
        <v>187</v>
      </c>
      <c r="H38" s="22" t="s">
        <v>188</v>
      </c>
      <c r="I38" s="22" t="s">
        <v>189</v>
      </c>
      <c r="J38" s="22" t="s">
        <v>190</v>
      </c>
      <c r="K38" s="22" t="s">
        <v>191</v>
      </c>
      <c r="L38" s="22" t="s">
        <v>101</v>
      </c>
      <c r="M38" s="22" t="s">
        <v>103</v>
      </c>
      <c r="N38" s="23" t="s">
        <v>220</v>
      </c>
      <c r="O38" s="22" t="s">
        <v>105</v>
      </c>
      <c r="P38" s="22">
        <v>1</v>
      </c>
      <c r="Q38" s="27">
        <v>5200</v>
      </c>
      <c r="R38" s="22" t="s">
        <v>179</v>
      </c>
      <c r="S38" s="22" t="s">
        <v>193</v>
      </c>
      <c r="T38" s="22" t="s">
        <v>180</v>
      </c>
      <c r="U38" s="22" t="s">
        <v>179</v>
      </c>
      <c r="V38" s="22" t="s">
        <v>205</v>
      </c>
      <c r="W38" s="22" t="s">
        <v>206</v>
      </c>
      <c r="X38" s="23" t="s">
        <v>227</v>
      </c>
      <c r="Y38" s="21">
        <v>45628</v>
      </c>
      <c r="Z38" s="21">
        <v>45628</v>
      </c>
      <c r="AA38" s="22">
        <v>31</v>
      </c>
      <c r="AB38" s="27">
        <v>5200</v>
      </c>
      <c r="AC38" s="27">
        <v>0</v>
      </c>
      <c r="AD38" s="21">
        <v>45660</v>
      </c>
      <c r="AE38" s="24" t="s">
        <v>226</v>
      </c>
      <c r="AF38" s="24">
        <v>31</v>
      </c>
      <c r="AG38" s="17" t="s">
        <v>139</v>
      </c>
      <c r="AH38" s="22" t="s">
        <v>196</v>
      </c>
      <c r="AI38" s="21">
        <v>45657</v>
      </c>
      <c r="AJ38" s="11"/>
    </row>
    <row r="39" spans="1:36" ht="47.25" x14ac:dyDescent="0.25">
      <c r="A39" s="16">
        <v>2024</v>
      </c>
      <c r="B39" s="21">
        <v>45566</v>
      </c>
      <c r="C39" s="21">
        <v>45657</v>
      </c>
      <c r="D39" s="22" t="s">
        <v>91</v>
      </c>
      <c r="E39" s="22">
        <v>1</v>
      </c>
      <c r="F39" s="22" t="s">
        <v>187</v>
      </c>
      <c r="G39" s="22" t="s">
        <v>187</v>
      </c>
      <c r="H39" s="22" t="s">
        <v>188</v>
      </c>
      <c r="I39" s="22" t="s">
        <v>189</v>
      </c>
      <c r="J39" s="22" t="s">
        <v>190</v>
      </c>
      <c r="K39" s="22" t="s">
        <v>191</v>
      </c>
      <c r="L39" s="22" t="s">
        <v>101</v>
      </c>
      <c r="M39" s="22" t="s">
        <v>103</v>
      </c>
      <c r="N39" s="23" t="s">
        <v>220</v>
      </c>
      <c r="O39" s="22" t="s">
        <v>105</v>
      </c>
      <c r="P39" s="22">
        <v>1</v>
      </c>
      <c r="Q39" s="27">
        <v>5200</v>
      </c>
      <c r="R39" s="22" t="s">
        <v>179</v>
      </c>
      <c r="S39" s="22" t="s">
        <v>193</v>
      </c>
      <c r="T39" s="22" t="s">
        <v>180</v>
      </c>
      <c r="U39" s="22" t="s">
        <v>179</v>
      </c>
      <c r="V39" s="22" t="s">
        <v>202</v>
      </c>
      <c r="W39" s="22" t="s">
        <v>179</v>
      </c>
      <c r="X39" s="23" t="s">
        <v>228</v>
      </c>
      <c r="Y39" s="21">
        <v>45631</v>
      </c>
      <c r="Z39" s="21">
        <v>45631</v>
      </c>
      <c r="AA39" s="22">
        <v>32</v>
      </c>
      <c r="AB39" s="27">
        <v>5200</v>
      </c>
      <c r="AC39" s="27">
        <v>0</v>
      </c>
      <c r="AD39" s="21">
        <v>45660</v>
      </c>
      <c r="AE39" s="24" t="s">
        <v>226</v>
      </c>
      <c r="AF39" s="24">
        <v>32</v>
      </c>
      <c r="AG39" s="17" t="s">
        <v>139</v>
      </c>
      <c r="AH39" s="22" t="s">
        <v>196</v>
      </c>
      <c r="AI39" s="21">
        <v>45657</v>
      </c>
      <c r="AJ39" s="11"/>
    </row>
    <row r="40" spans="1:36" ht="47.25" x14ac:dyDescent="0.25">
      <c r="A40" s="16">
        <v>2024</v>
      </c>
      <c r="B40" s="21">
        <v>45566</v>
      </c>
      <c r="C40" s="21">
        <v>45657</v>
      </c>
      <c r="D40" s="22" t="s">
        <v>91</v>
      </c>
      <c r="E40" s="22">
        <v>1</v>
      </c>
      <c r="F40" s="22" t="s">
        <v>187</v>
      </c>
      <c r="G40" s="22" t="s">
        <v>187</v>
      </c>
      <c r="H40" s="22" t="s">
        <v>188</v>
      </c>
      <c r="I40" s="22" t="s">
        <v>189</v>
      </c>
      <c r="J40" s="22" t="s">
        <v>190</v>
      </c>
      <c r="K40" s="22" t="s">
        <v>191</v>
      </c>
      <c r="L40" s="22" t="s">
        <v>101</v>
      </c>
      <c r="M40" s="22" t="s">
        <v>103</v>
      </c>
      <c r="N40" s="23" t="s">
        <v>220</v>
      </c>
      <c r="O40" s="22" t="s">
        <v>105</v>
      </c>
      <c r="P40" s="22">
        <v>1</v>
      </c>
      <c r="Q40" s="27">
        <v>5200</v>
      </c>
      <c r="R40" s="22" t="s">
        <v>179</v>
      </c>
      <c r="S40" s="22" t="s">
        <v>193</v>
      </c>
      <c r="T40" s="22" t="s">
        <v>180</v>
      </c>
      <c r="U40" s="22" t="s">
        <v>179</v>
      </c>
      <c r="V40" s="22" t="s">
        <v>202</v>
      </c>
      <c r="W40" s="22" t="s">
        <v>179</v>
      </c>
      <c r="X40" s="23" t="s">
        <v>229</v>
      </c>
      <c r="Y40" s="21">
        <v>45639</v>
      </c>
      <c r="Z40" s="21">
        <v>45639</v>
      </c>
      <c r="AA40" s="22">
        <v>33</v>
      </c>
      <c r="AB40" s="27">
        <v>5200</v>
      </c>
      <c r="AC40" s="27">
        <v>0</v>
      </c>
      <c r="AD40" s="21">
        <v>45660</v>
      </c>
      <c r="AE40" s="24" t="s">
        <v>226</v>
      </c>
      <c r="AF40" s="24">
        <v>33</v>
      </c>
      <c r="AG40" s="17" t="s">
        <v>139</v>
      </c>
      <c r="AH40" s="22" t="s">
        <v>196</v>
      </c>
      <c r="AI40" s="21">
        <v>45657</v>
      </c>
      <c r="AJ40" s="11"/>
    </row>
    <row r="41" spans="1:36" ht="47.25" x14ac:dyDescent="0.25">
      <c r="A41" s="16">
        <v>2024</v>
      </c>
      <c r="B41" s="21">
        <v>45566</v>
      </c>
      <c r="C41" s="21">
        <v>45657</v>
      </c>
      <c r="D41" s="22" t="s">
        <v>91</v>
      </c>
      <c r="E41" s="22">
        <v>1</v>
      </c>
      <c r="F41" s="22" t="s">
        <v>187</v>
      </c>
      <c r="G41" s="22" t="s">
        <v>187</v>
      </c>
      <c r="H41" s="22" t="s">
        <v>188</v>
      </c>
      <c r="I41" s="22" t="s">
        <v>189</v>
      </c>
      <c r="J41" s="22" t="s">
        <v>190</v>
      </c>
      <c r="K41" s="22" t="s">
        <v>191</v>
      </c>
      <c r="L41" s="22" t="s">
        <v>101</v>
      </c>
      <c r="M41" s="22" t="s">
        <v>103</v>
      </c>
      <c r="N41" s="23" t="s">
        <v>230</v>
      </c>
      <c r="O41" s="22" t="s">
        <v>105</v>
      </c>
      <c r="P41" s="22">
        <v>1</v>
      </c>
      <c r="Q41" s="27">
        <v>2296.6999999999998</v>
      </c>
      <c r="R41" s="22" t="s">
        <v>179</v>
      </c>
      <c r="S41" s="22" t="s">
        <v>193</v>
      </c>
      <c r="T41" s="22" t="s">
        <v>180</v>
      </c>
      <c r="U41" s="22" t="s">
        <v>179</v>
      </c>
      <c r="V41" s="22" t="s">
        <v>193</v>
      </c>
      <c r="W41" s="22" t="s">
        <v>223</v>
      </c>
      <c r="X41" s="23" t="s">
        <v>231</v>
      </c>
      <c r="Y41" s="21">
        <v>45644</v>
      </c>
      <c r="Z41" s="21">
        <v>45644</v>
      </c>
      <c r="AA41" s="22">
        <v>34</v>
      </c>
      <c r="AB41" s="27">
        <v>2296.6999999999998</v>
      </c>
      <c r="AC41" s="27">
        <v>0</v>
      </c>
      <c r="AD41" s="21">
        <v>45660</v>
      </c>
      <c r="AE41" s="24" t="s">
        <v>226</v>
      </c>
      <c r="AF41" s="24">
        <v>34</v>
      </c>
      <c r="AG41" s="17" t="s">
        <v>139</v>
      </c>
      <c r="AH41" s="22" t="s">
        <v>196</v>
      </c>
      <c r="AI41" s="21">
        <v>45657</v>
      </c>
      <c r="AJ41" s="11"/>
    </row>
    <row r="42" spans="1:36" ht="47.25" x14ac:dyDescent="0.25">
      <c r="A42" s="16">
        <v>2024</v>
      </c>
      <c r="B42" s="21">
        <v>45566</v>
      </c>
      <c r="C42" s="21">
        <v>45657</v>
      </c>
      <c r="D42" s="22" t="s">
        <v>91</v>
      </c>
      <c r="E42" s="22">
        <v>1</v>
      </c>
      <c r="F42" s="22" t="s">
        <v>187</v>
      </c>
      <c r="G42" s="22" t="s">
        <v>187</v>
      </c>
      <c r="H42" s="22" t="s">
        <v>188</v>
      </c>
      <c r="I42" s="22" t="s">
        <v>189</v>
      </c>
      <c r="J42" s="22" t="s">
        <v>190</v>
      </c>
      <c r="K42" s="22" t="s">
        <v>191</v>
      </c>
      <c r="L42" s="22" t="s">
        <v>101</v>
      </c>
      <c r="M42" s="22" t="s">
        <v>103</v>
      </c>
      <c r="N42" s="23" t="s">
        <v>230</v>
      </c>
      <c r="O42" s="22" t="s">
        <v>105</v>
      </c>
      <c r="P42" s="22">
        <v>1</v>
      </c>
      <c r="Q42" s="27">
        <v>2296.6999999999998</v>
      </c>
      <c r="R42" s="22" t="s">
        <v>179</v>
      </c>
      <c r="S42" s="22" t="s">
        <v>193</v>
      </c>
      <c r="T42" s="22" t="s">
        <v>180</v>
      </c>
      <c r="U42" s="22" t="s">
        <v>179</v>
      </c>
      <c r="V42" s="22" t="s">
        <v>193</v>
      </c>
      <c r="W42" s="22" t="s">
        <v>232</v>
      </c>
      <c r="X42" s="23" t="s">
        <v>233</v>
      </c>
      <c r="Y42" s="21">
        <v>45645</v>
      </c>
      <c r="Z42" s="21">
        <v>45645</v>
      </c>
      <c r="AA42" s="22">
        <v>35</v>
      </c>
      <c r="AB42" s="27">
        <v>2296.6999999999998</v>
      </c>
      <c r="AC42" s="27">
        <v>0</v>
      </c>
      <c r="AD42" s="21">
        <v>45660</v>
      </c>
      <c r="AE42" s="24" t="s">
        <v>226</v>
      </c>
      <c r="AF42" s="24">
        <v>35</v>
      </c>
      <c r="AG42" s="17" t="s">
        <v>139</v>
      </c>
      <c r="AH42" s="22" t="s">
        <v>196</v>
      </c>
      <c r="AI42" s="21">
        <v>45657</v>
      </c>
      <c r="AJ42" s="11"/>
    </row>
    <row r="43" spans="1:36" ht="47.25" x14ac:dyDescent="0.25">
      <c r="A43" s="16">
        <v>2024</v>
      </c>
      <c r="B43" s="21">
        <v>45566</v>
      </c>
      <c r="C43" s="21">
        <v>45657</v>
      </c>
      <c r="D43" s="22" t="s">
        <v>91</v>
      </c>
      <c r="E43" s="22">
        <v>1</v>
      </c>
      <c r="F43" s="22" t="s">
        <v>187</v>
      </c>
      <c r="G43" s="22" t="s">
        <v>187</v>
      </c>
      <c r="H43" s="22" t="s">
        <v>188</v>
      </c>
      <c r="I43" s="22" t="s">
        <v>189</v>
      </c>
      <c r="J43" s="22" t="s">
        <v>190</v>
      </c>
      <c r="K43" s="22" t="s">
        <v>191</v>
      </c>
      <c r="L43" s="22" t="s">
        <v>101</v>
      </c>
      <c r="M43" s="22" t="s">
        <v>103</v>
      </c>
      <c r="N43" s="23" t="s">
        <v>230</v>
      </c>
      <c r="O43" s="22" t="s">
        <v>105</v>
      </c>
      <c r="P43" s="22">
        <v>1</v>
      </c>
      <c r="Q43" s="27">
        <v>2296.6999999999998</v>
      </c>
      <c r="R43" s="22" t="s">
        <v>179</v>
      </c>
      <c r="S43" s="22" t="s">
        <v>193</v>
      </c>
      <c r="T43" s="22" t="s">
        <v>180</v>
      </c>
      <c r="U43" s="22" t="s">
        <v>179</v>
      </c>
      <c r="V43" s="22" t="s">
        <v>205</v>
      </c>
      <c r="W43" s="22" t="s">
        <v>206</v>
      </c>
      <c r="X43" s="23" t="s">
        <v>234</v>
      </c>
      <c r="Y43" s="21">
        <v>45648</v>
      </c>
      <c r="Z43" s="21">
        <v>45648</v>
      </c>
      <c r="AA43" s="22">
        <v>36</v>
      </c>
      <c r="AB43" s="27">
        <v>2296.6999999999998</v>
      </c>
      <c r="AC43" s="27">
        <v>0</v>
      </c>
      <c r="AD43" s="21">
        <v>45660</v>
      </c>
      <c r="AE43" s="24" t="s">
        <v>226</v>
      </c>
      <c r="AF43" s="24">
        <v>36</v>
      </c>
      <c r="AG43" s="17" t="s">
        <v>139</v>
      </c>
      <c r="AH43" s="22" t="s">
        <v>196</v>
      </c>
      <c r="AI43" s="21">
        <v>45657</v>
      </c>
      <c r="AJ43" s="11"/>
    </row>
    <row r="44" spans="1:36" ht="47.25" x14ac:dyDescent="0.25">
      <c r="A44" s="16">
        <v>2024</v>
      </c>
      <c r="B44" s="21">
        <v>45566</v>
      </c>
      <c r="C44" s="21">
        <v>45657</v>
      </c>
      <c r="D44" s="22" t="s">
        <v>91</v>
      </c>
      <c r="E44" s="22">
        <v>1</v>
      </c>
      <c r="F44" s="22" t="s">
        <v>187</v>
      </c>
      <c r="G44" s="22" t="s">
        <v>187</v>
      </c>
      <c r="H44" s="22" t="s">
        <v>188</v>
      </c>
      <c r="I44" s="22" t="s">
        <v>189</v>
      </c>
      <c r="J44" s="22" t="s">
        <v>190</v>
      </c>
      <c r="K44" s="22" t="s">
        <v>191</v>
      </c>
      <c r="L44" s="22" t="s">
        <v>101</v>
      </c>
      <c r="M44" s="22" t="s">
        <v>103</v>
      </c>
      <c r="N44" s="23" t="s">
        <v>230</v>
      </c>
      <c r="O44" s="22" t="s">
        <v>105</v>
      </c>
      <c r="P44" s="22">
        <v>1</v>
      </c>
      <c r="Q44" s="27">
        <v>2296.6999999999998</v>
      </c>
      <c r="R44" s="22" t="s">
        <v>179</v>
      </c>
      <c r="S44" s="22" t="s">
        <v>193</v>
      </c>
      <c r="T44" s="22" t="s">
        <v>180</v>
      </c>
      <c r="U44" s="22" t="s">
        <v>179</v>
      </c>
      <c r="V44" s="22" t="s">
        <v>205</v>
      </c>
      <c r="W44" s="22" t="s">
        <v>206</v>
      </c>
      <c r="X44" s="23" t="s">
        <v>235</v>
      </c>
      <c r="Y44" s="21">
        <v>45649</v>
      </c>
      <c r="Z44" s="21">
        <v>45649</v>
      </c>
      <c r="AA44" s="22">
        <v>37</v>
      </c>
      <c r="AB44" s="27">
        <v>2296.6999999999998</v>
      </c>
      <c r="AC44" s="27">
        <v>0</v>
      </c>
      <c r="AD44" s="21">
        <v>45660</v>
      </c>
      <c r="AE44" s="24" t="s">
        <v>226</v>
      </c>
      <c r="AF44" s="24">
        <v>37</v>
      </c>
      <c r="AG44" s="17" t="s">
        <v>139</v>
      </c>
      <c r="AH44" s="22" t="s">
        <v>196</v>
      </c>
      <c r="AI44" s="21">
        <v>45657</v>
      </c>
      <c r="AJ44" s="11"/>
    </row>
    <row r="45" spans="1:36" ht="47.25" x14ac:dyDescent="0.25">
      <c r="A45" s="16">
        <v>2024</v>
      </c>
      <c r="B45" s="21">
        <v>45566</v>
      </c>
      <c r="C45" s="21">
        <v>45657</v>
      </c>
      <c r="D45" s="22" t="s">
        <v>91</v>
      </c>
      <c r="E45" s="22">
        <v>1</v>
      </c>
      <c r="F45" s="22" t="s">
        <v>187</v>
      </c>
      <c r="G45" s="22" t="s">
        <v>187</v>
      </c>
      <c r="H45" s="22" t="s">
        <v>188</v>
      </c>
      <c r="I45" s="22" t="s">
        <v>189</v>
      </c>
      <c r="J45" s="22" t="s">
        <v>190</v>
      </c>
      <c r="K45" s="22" t="s">
        <v>191</v>
      </c>
      <c r="L45" s="22" t="s">
        <v>101</v>
      </c>
      <c r="M45" s="22" t="s">
        <v>103</v>
      </c>
      <c r="N45" s="23" t="s">
        <v>230</v>
      </c>
      <c r="O45" s="22" t="s">
        <v>105</v>
      </c>
      <c r="P45" s="22">
        <v>1</v>
      </c>
      <c r="Q45" s="27">
        <v>2296.6999999999998</v>
      </c>
      <c r="R45" s="22" t="s">
        <v>179</v>
      </c>
      <c r="S45" s="22" t="s">
        <v>193</v>
      </c>
      <c r="T45" s="22" t="s">
        <v>180</v>
      </c>
      <c r="U45" s="22" t="s">
        <v>179</v>
      </c>
      <c r="V45" s="22" t="s">
        <v>202</v>
      </c>
      <c r="W45" s="22" t="s">
        <v>179</v>
      </c>
      <c r="X45" s="23" t="s">
        <v>236</v>
      </c>
      <c r="Y45" s="21">
        <v>45651</v>
      </c>
      <c r="Z45" s="21">
        <v>45651</v>
      </c>
      <c r="AA45" s="22">
        <v>38</v>
      </c>
      <c r="AB45" s="27">
        <v>2296.6999999999998</v>
      </c>
      <c r="AC45" s="27">
        <v>0</v>
      </c>
      <c r="AD45" s="21">
        <v>45660</v>
      </c>
      <c r="AE45" s="24" t="s">
        <v>226</v>
      </c>
      <c r="AF45" s="24">
        <v>38</v>
      </c>
      <c r="AG45" s="17" t="s">
        <v>139</v>
      </c>
      <c r="AH45" s="22" t="s">
        <v>196</v>
      </c>
      <c r="AI45" s="21">
        <v>45657</v>
      </c>
      <c r="AJ45" s="11"/>
    </row>
    <row r="46" spans="1:36" ht="47.25" x14ac:dyDescent="0.25">
      <c r="A46" s="16">
        <v>2024</v>
      </c>
      <c r="B46" s="21">
        <v>45566</v>
      </c>
      <c r="C46" s="21">
        <v>45657</v>
      </c>
      <c r="D46" s="22" t="s">
        <v>91</v>
      </c>
      <c r="E46" s="22">
        <v>1</v>
      </c>
      <c r="F46" s="22" t="s">
        <v>187</v>
      </c>
      <c r="G46" s="22" t="s">
        <v>187</v>
      </c>
      <c r="H46" s="22" t="s">
        <v>188</v>
      </c>
      <c r="I46" s="22" t="s">
        <v>189</v>
      </c>
      <c r="J46" s="22" t="s">
        <v>190</v>
      </c>
      <c r="K46" s="22" t="s">
        <v>191</v>
      </c>
      <c r="L46" s="22" t="s">
        <v>101</v>
      </c>
      <c r="M46" s="22" t="s">
        <v>103</v>
      </c>
      <c r="N46" s="23" t="s">
        <v>230</v>
      </c>
      <c r="O46" s="22" t="s">
        <v>105</v>
      </c>
      <c r="P46" s="22">
        <v>1</v>
      </c>
      <c r="Q46" s="27">
        <v>2296.6999999999998</v>
      </c>
      <c r="R46" s="22" t="s">
        <v>179</v>
      </c>
      <c r="S46" s="22" t="s">
        <v>193</v>
      </c>
      <c r="T46" s="22" t="s">
        <v>180</v>
      </c>
      <c r="U46" s="22" t="s">
        <v>179</v>
      </c>
      <c r="V46" s="22" t="s">
        <v>202</v>
      </c>
      <c r="W46" s="22" t="s">
        <v>179</v>
      </c>
      <c r="X46" s="23" t="s">
        <v>237</v>
      </c>
      <c r="Y46" s="21">
        <v>45652</v>
      </c>
      <c r="Z46" s="21">
        <v>45652</v>
      </c>
      <c r="AA46" s="22">
        <v>39</v>
      </c>
      <c r="AB46" s="27">
        <v>2296.6999999999998</v>
      </c>
      <c r="AC46" s="27">
        <v>0</v>
      </c>
      <c r="AD46" s="21">
        <v>45660</v>
      </c>
      <c r="AE46" s="24" t="s">
        <v>226</v>
      </c>
      <c r="AF46" s="24">
        <v>39</v>
      </c>
      <c r="AG46" s="17" t="s">
        <v>139</v>
      </c>
      <c r="AH46" s="22" t="s">
        <v>196</v>
      </c>
      <c r="AI46" s="21">
        <v>45657</v>
      </c>
      <c r="AJ46" s="11"/>
    </row>
    <row r="47" spans="1:36" ht="15.75" x14ac:dyDescent="0.25">
      <c r="A47" s="11">
        <v>2024</v>
      </c>
      <c r="B47" s="10">
        <v>45566</v>
      </c>
      <c r="C47" s="10">
        <v>45657</v>
      </c>
      <c r="D47" s="11" t="s">
        <v>91</v>
      </c>
      <c r="E47" s="11">
        <v>5</v>
      </c>
      <c r="F47" s="11" t="s">
        <v>260</v>
      </c>
      <c r="G47" s="11" t="s">
        <v>261</v>
      </c>
      <c r="H47" s="11" t="s">
        <v>262</v>
      </c>
      <c r="I47" s="11" t="s">
        <v>263</v>
      </c>
      <c r="J47" s="11" t="s">
        <v>264</v>
      </c>
      <c r="K47" s="11" t="s">
        <v>265</v>
      </c>
      <c r="L47" s="11" t="s">
        <v>102</v>
      </c>
      <c r="M47" s="11" t="s">
        <v>103</v>
      </c>
      <c r="N47" s="11" t="s">
        <v>266</v>
      </c>
      <c r="O47" s="11" t="s">
        <v>105</v>
      </c>
      <c r="P47" s="11">
        <v>1</v>
      </c>
      <c r="Q47" s="26">
        <v>350</v>
      </c>
      <c r="R47" s="11" t="s">
        <v>267</v>
      </c>
      <c r="S47" s="11" t="s">
        <v>268</v>
      </c>
      <c r="T47" s="11" t="s">
        <v>269</v>
      </c>
      <c r="U47" s="11" t="s">
        <v>269</v>
      </c>
      <c r="V47" s="11" t="s">
        <v>269</v>
      </c>
      <c r="W47" s="11" t="s">
        <v>269</v>
      </c>
      <c r="X47" s="11" t="s">
        <v>266</v>
      </c>
      <c r="Y47" s="10">
        <v>45578</v>
      </c>
      <c r="Z47" s="10">
        <v>45579</v>
      </c>
      <c r="AA47" s="22">
        <v>40</v>
      </c>
      <c r="AB47" s="26">
        <v>1780.57</v>
      </c>
      <c r="AC47" s="26">
        <v>350</v>
      </c>
      <c r="AD47" s="10">
        <v>45581</v>
      </c>
      <c r="AE47" s="18" t="s">
        <v>270</v>
      </c>
      <c r="AF47" s="18">
        <v>40</v>
      </c>
      <c r="AG47" s="18" t="s">
        <v>139</v>
      </c>
      <c r="AH47" s="11" t="s">
        <v>271</v>
      </c>
      <c r="AI47" s="10">
        <v>45657</v>
      </c>
      <c r="AJ47" s="11"/>
    </row>
    <row r="48" spans="1:36" ht="15.75" x14ac:dyDescent="0.25">
      <c r="A48" s="11">
        <v>2024</v>
      </c>
      <c r="B48" s="10">
        <v>45566</v>
      </c>
      <c r="C48" s="10">
        <v>45657</v>
      </c>
      <c r="D48" s="11" t="s">
        <v>91</v>
      </c>
      <c r="E48" s="11">
        <v>5</v>
      </c>
      <c r="F48" s="11" t="s">
        <v>260</v>
      </c>
      <c r="G48" s="11" t="s">
        <v>261</v>
      </c>
      <c r="H48" s="11" t="s">
        <v>262</v>
      </c>
      <c r="I48" s="11" t="s">
        <v>263</v>
      </c>
      <c r="J48" s="11" t="s">
        <v>264</v>
      </c>
      <c r="K48" s="11" t="s">
        <v>265</v>
      </c>
      <c r="L48" s="11" t="s">
        <v>102</v>
      </c>
      <c r="M48" s="11" t="s">
        <v>103</v>
      </c>
      <c r="N48" s="11" t="s">
        <v>266</v>
      </c>
      <c r="O48" s="11" t="s">
        <v>105</v>
      </c>
      <c r="P48" s="11">
        <v>1</v>
      </c>
      <c r="Q48" s="26">
        <v>74</v>
      </c>
      <c r="R48" s="11" t="s">
        <v>267</v>
      </c>
      <c r="S48" s="11" t="s">
        <v>268</v>
      </c>
      <c r="T48" s="11" t="s">
        <v>269</v>
      </c>
      <c r="U48" s="11" t="s">
        <v>269</v>
      </c>
      <c r="V48" s="11" t="s">
        <v>269</v>
      </c>
      <c r="W48" s="11" t="s">
        <v>269</v>
      </c>
      <c r="X48" s="11" t="s">
        <v>266</v>
      </c>
      <c r="Y48" s="10">
        <v>45578</v>
      </c>
      <c r="Z48" s="10">
        <v>45579</v>
      </c>
      <c r="AA48" s="22">
        <v>41</v>
      </c>
      <c r="AB48" s="26">
        <v>1780.57</v>
      </c>
      <c r="AC48" s="26">
        <v>74</v>
      </c>
      <c r="AD48" s="10">
        <v>45581</v>
      </c>
      <c r="AE48" s="18" t="s">
        <v>270</v>
      </c>
      <c r="AF48" s="18">
        <v>41</v>
      </c>
      <c r="AG48" s="18" t="s">
        <v>139</v>
      </c>
      <c r="AH48" s="11" t="s">
        <v>271</v>
      </c>
      <c r="AI48" s="10">
        <v>45657</v>
      </c>
      <c r="AJ48" s="11"/>
    </row>
    <row r="49" spans="1:36" ht="15.75" x14ac:dyDescent="0.25">
      <c r="A49" s="11">
        <v>2024</v>
      </c>
      <c r="B49" s="10">
        <v>45566</v>
      </c>
      <c r="C49" s="10">
        <v>45657</v>
      </c>
      <c r="D49" s="11" t="s">
        <v>91</v>
      </c>
      <c r="E49" s="11">
        <v>5</v>
      </c>
      <c r="F49" s="11" t="s">
        <v>260</v>
      </c>
      <c r="G49" s="11" t="s">
        <v>261</v>
      </c>
      <c r="H49" s="11" t="s">
        <v>262</v>
      </c>
      <c r="I49" s="11" t="s">
        <v>263</v>
      </c>
      <c r="J49" s="11" t="s">
        <v>264</v>
      </c>
      <c r="K49" s="11" t="s">
        <v>265</v>
      </c>
      <c r="L49" s="11" t="s">
        <v>102</v>
      </c>
      <c r="M49" s="11" t="s">
        <v>103</v>
      </c>
      <c r="N49" s="11" t="s">
        <v>266</v>
      </c>
      <c r="O49" s="11" t="s">
        <v>105</v>
      </c>
      <c r="P49" s="11">
        <v>1</v>
      </c>
      <c r="Q49" s="26">
        <v>110</v>
      </c>
      <c r="R49" s="11" t="s">
        <v>267</v>
      </c>
      <c r="S49" s="11" t="s">
        <v>268</v>
      </c>
      <c r="T49" s="11" t="s">
        <v>269</v>
      </c>
      <c r="U49" s="11" t="s">
        <v>269</v>
      </c>
      <c r="V49" s="11" t="s">
        <v>269</v>
      </c>
      <c r="W49" s="11" t="s">
        <v>269</v>
      </c>
      <c r="X49" s="11" t="s">
        <v>266</v>
      </c>
      <c r="Y49" s="10">
        <v>45578</v>
      </c>
      <c r="Z49" s="10">
        <v>45579</v>
      </c>
      <c r="AA49" s="22">
        <v>42</v>
      </c>
      <c r="AB49" s="26">
        <v>1780.57</v>
      </c>
      <c r="AC49" s="26">
        <v>110</v>
      </c>
      <c r="AD49" s="10">
        <v>45581</v>
      </c>
      <c r="AE49" s="18" t="s">
        <v>270</v>
      </c>
      <c r="AF49" s="18">
        <v>42</v>
      </c>
      <c r="AG49" s="18" t="s">
        <v>139</v>
      </c>
      <c r="AH49" s="11" t="s">
        <v>271</v>
      </c>
      <c r="AI49" s="10">
        <v>45657</v>
      </c>
      <c r="AJ49" s="11"/>
    </row>
    <row r="50" spans="1:36" ht="15.75" x14ac:dyDescent="0.25">
      <c r="A50" s="11">
        <v>2024</v>
      </c>
      <c r="B50" s="10">
        <v>45566</v>
      </c>
      <c r="C50" s="10">
        <v>45657</v>
      </c>
      <c r="D50" s="11" t="s">
        <v>91</v>
      </c>
      <c r="E50" s="11">
        <v>5</v>
      </c>
      <c r="F50" s="11" t="s">
        <v>260</v>
      </c>
      <c r="G50" s="11" t="s">
        <v>261</v>
      </c>
      <c r="H50" s="11" t="s">
        <v>262</v>
      </c>
      <c r="I50" s="11" t="s">
        <v>263</v>
      </c>
      <c r="J50" s="11" t="s">
        <v>264</v>
      </c>
      <c r="K50" s="11" t="s">
        <v>265</v>
      </c>
      <c r="L50" s="11" t="s">
        <v>102</v>
      </c>
      <c r="M50" s="11" t="s">
        <v>103</v>
      </c>
      <c r="N50" s="11" t="s">
        <v>266</v>
      </c>
      <c r="O50" s="11" t="s">
        <v>105</v>
      </c>
      <c r="P50" s="11">
        <v>1</v>
      </c>
      <c r="Q50" s="26">
        <v>753</v>
      </c>
      <c r="R50" s="11" t="s">
        <v>267</v>
      </c>
      <c r="S50" s="11" t="s">
        <v>268</v>
      </c>
      <c r="T50" s="11" t="s">
        <v>269</v>
      </c>
      <c r="U50" s="11" t="s">
        <v>269</v>
      </c>
      <c r="V50" s="11" t="s">
        <v>269</v>
      </c>
      <c r="W50" s="11" t="s">
        <v>269</v>
      </c>
      <c r="X50" s="11" t="s">
        <v>266</v>
      </c>
      <c r="Y50" s="10">
        <v>45578</v>
      </c>
      <c r="Z50" s="10">
        <v>45579</v>
      </c>
      <c r="AA50" s="22">
        <v>43</v>
      </c>
      <c r="AB50" s="26">
        <v>1780.57</v>
      </c>
      <c r="AC50" s="26">
        <v>753</v>
      </c>
      <c r="AD50" s="10">
        <v>45581</v>
      </c>
      <c r="AE50" s="18" t="s">
        <v>270</v>
      </c>
      <c r="AF50" s="18">
        <v>43</v>
      </c>
      <c r="AG50" s="18" t="s">
        <v>139</v>
      </c>
      <c r="AH50" s="11" t="s">
        <v>271</v>
      </c>
      <c r="AI50" s="10">
        <v>45657</v>
      </c>
      <c r="AJ50" s="11"/>
    </row>
    <row r="51" spans="1:36" ht="15.75" x14ac:dyDescent="0.25">
      <c r="A51" s="11">
        <v>2024</v>
      </c>
      <c r="B51" s="10">
        <v>45566</v>
      </c>
      <c r="C51" s="10">
        <v>45657</v>
      </c>
      <c r="D51" s="11" t="s">
        <v>91</v>
      </c>
      <c r="E51" s="11">
        <v>5</v>
      </c>
      <c r="F51" s="11" t="s">
        <v>260</v>
      </c>
      <c r="G51" s="11" t="s">
        <v>261</v>
      </c>
      <c r="H51" s="11" t="s">
        <v>262</v>
      </c>
      <c r="I51" s="11" t="s">
        <v>263</v>
      </c>
      <c r="J51" s="11" t="s">
        <v>264</v>
      </c>
      <c r="K51" s="11" t="s">
        <v>265</v>
      </c>
      <c r="L51" s="11" t="s">
        <v>102</v>
      </c>
      <c r="M51" s="11" t="s">
        <v>103</v>
      </c>
      <c r="N51" s="11" t="s">
        <v>266</v>
      </c>
      <c r="O51" s="11" t="s">
        <v>105</v>
      </c>
      <c r="P51" s="11">
        <v>1</v>
      </c>
      <c r="Q51" s="26">
        <v>455</v>
      </c>
      <c r="R51" s="11" t="s">
        <v>267</v>
      </c>
      <c r="S51" s="11" t="s">
        <v>268</v>
      </c>
      <c r="T51" s="11" t="s">
        <v>269</v>
      </c>
      <c r="U51" s="11" t="s">
        <v>269</v>
      </c>
      <c r="V51" s="11" t="s">
        <v>269</v>
      </c>
      <c r="W51" s="11" t="s">
        <v>269</v>
      </c>
      <c r="X51" s="11" t="s">
        <v>266</v>
      </c>
      <c r="Y51" s="10">
        <v>45578</v>
      </c>
      <c r="Z51" s="10">
        <v>45579</v>
      </c>
      <c r="AA51" s="22">
        <v>44</v>
      </c>
      <c r="AB51" s="26">
        <v>1780.57</v>
      </c>
      <c r="AC51" s="26">
        <v>455</v>
      </c>
      <c r="AD51" s="10">
        <v>45581</v>
      </c>
      <c r="AE51" s="18" t="s">
        <v>270</v>
      </c>
      <c r="AF51" s="18">
        <v>44</v>
      </c>
      <c r="AG51" s="18" t="s">
        <v>139</v>
      </c>
      <c r="AH51" s="11" t="s">
        <v>271</v>
      </c>
      <c r="AI51" s="10">
        <v>45657</v>
      </c>
      <c r="AJ51" s="11"/>
    </row>
    <row r="52" spans="1:36" ht="15.75" x14ac:dyDescent="0.25">
      <c r="A52" s="11">
        <v>2024</v>
      </c>
      <c r="B52" s="10">
        <v>45566</v>
      </c>
      <c r="C52" s="10">
        <v>45657</v>
      </c>
      <c r="D52" s="11" t="s">
        <v>91</v>
      </c>
      <c r="E52" s="11">
        <v>5</v>
      </c>
      <c r="F52" s="11" t="s">
        <v>260</v>
      </c>
      <c r="G52" s="11" t="s">
        <v>261</v>
      </c>
      <c r="H52" s="11" t="s">
        <v>262</v>
      </c>
      <c r="I52" s="11" t="s">
        <v>263</v>
      </c>
      <c r="J52" s="11" t="s">
        <v>264</v>
      </c>
      <c r="K52" s="11" t="s">
        <v>265</v>
      </c>
      <c r="L52" s="11" t="s">
        <v>102</v>
      </c>
      <c r="M52" s="11" t="s">
        <v>103</v>
      </c>
      <c r="N52" s="11" t="s">
        <v>266</v>
      </c>
      <c r="O52" s="11" t="s">
        <v>105</v>
      </c>
      <c r="P52" s="11">
        <v>1</v>
      </c>
      <c r="Q52" s="26">
        <v>795.17</v>
      </c>
      <c r="R52" s="11" t="s">
        <v>267</v>
      </c>
      <c r="S52" s="11" t="s">
        <v>268</v>
      </c>
      <c r="T52" s="11" t="s">
        <v>269</v>
      </c>
      <c r="U52" s="11" t="s">
        <v>269</v>
      </c>
      <c r="V52" s="11" t="s">
        <v>269</v>
      </c>
      <c r="W52" s="11" t="s">
        <v>269</v>
      </c>
      <c r="X52" s="11" t="s">
        <v>266</v>
      </c>
      <c r="Y52" s="10">
        <v>45578</v>
      </c>
      <c r="Z52" s="10">
        <v>45579</v>
      </c>
      <c r="AA52" s="22">
        <v>45</v>
      </c>
      <c r="AB52" s="26">
        <v>5000</v>
      </c>
      <c r="AC52" s="26">
        <v>2204.83</v>
      </c>
      <c r="AD52" s="10">
        <v>45581</v>
      </c>
      <c r="AE52" s="18" t="s">
        <v>270</v>
      </c>
      <c r="AF52" s="18">
        <v>45</v>
      </c>
      <c r="AG52" s="18" t="s">
        <v>139</v>
      </c>
      <c r="AH52" s="11" t="s">
        <v>271</v>
      </c>
      <c r="AI52" s="10">
        <v>45657</v>
      </c>
      <c r="AJ52" s="11"/>
    </row>
    <row r="53" spans="1:36" ht="15.75" x14ac:dyDescent="0.25">
      <c r="A53" s="11">
        <v>2024</v>
      </c>
      <c r="B53" s="10">
        <v>45566</v>
      </c>
      <c r="C53" s="10">
        <v>45657</v>
      </c>
      <c r="D53" s="11" t="s">
        <v>91</v>
      </c>
      <c r="E53" s="11">
        <v>3</v>
      </c>
      <c r="F53" s="11" t="s">
        <v>272</v>
      </c>
      <c r="G53" s="11" t="s">
        <v>273</v>
      </c>
      <c r="H53" s="11" t="s">
        <v>262</v>
      </c>
      <c r="I53" s="11" t="s">
        <v>274</v>
      </c>
      <c r="J53" s="11" t="s">
        <v>275</v>
      </c>
      <c r="K53" s="11" t="s">
        <v>276</v>
      </c>
      <c r="L53" s="11" t="s">
        <v>101</v>
      </c>
      <c r="M53" s="11" t="s">
        <v>103</v>
      </c>
      <c r="N53" s="11" t="s">
        <v>277</v>
      </c>
      <c r="O53" s="11" t="s">
        <v>105</v>
      </c>
      <c r="P53" s="11">
        <v>1</v>
      </c>
      <c r="Q53" s="26">
        <v>8738</v>
      </c>
      <c r="R53" s="11" t="s">
        <v>267</v>
      </c>
      <c r="S53" s="11" t="s">
        <v>268</v>
      </c>
      <c r="T53" s="11" t="s">
        <v>269</v>
      </c>
      <c r="U53" s="11" t="s">
        <v>269</v>
      </c>
      <c r="V53" s="11" t="s">
        <v>269</v>
      </c>
      <c r="W53" s="11" t="s">
        <v>269</v>
      </c>
      <c r="X53" s="11" t="s">
        <v>277</v>
      </c>
      <c r="Y53" s="10">
        <v>45587</v>
      </c>
      <c r="Z53" s="10">
        <v>45589</v>
      </c>
      <c r="AA53" s="22">
        <v>46</v>
      </c>
      <c r="AB53" s="26">
        <v>10000</v>
      </c>
      <c r="AC53" s="26">
        <v>1262</v>
      </c>
      <c r="AD53" s="10">
        <v>45595</v>
      </c>
      <c r="AE53" s="18" t="s">
        <v>278</v>
      </c>
      <c r="AF53" s="18">
        <v>46</v>
      </c>
      <c r="AG53" s="18" t="s">
        <v>139</v>
      </c>
      <c r="AH53" s="11" t="s">
        <v>271</v>
      </c>
      <c r="AI53" s="10">
        <v>45657</v>
      </c>
      <c r="AJ53" s="11"/>
    </row>
    <row r="54" spans="1:36" ht="15.75" x14ac:dyDescent="0.25">
      <c r="A54" s="11">
        <v>2024</v>
      </c>
      <c r="B54" s="10">
        <v>45566</v>
      </c>
      <c r="C54" s="10">
        <v>45657</v>
      </c>
      <c r="D54" s="11" t="s">
        <v>91</v>
      </c>
      <c r="E54" s="11">
        <v>2</v>
      </c>
      <c r="F54" s="11" t="s">
        <v>279</v>
      </c>
      <c r="G54" s="11" t="s">
        <v>280</v>
      </c>
      <c r="H54" s="11" t="s">
        <v>281</v>
      </c>
      <c r="I54" s="11" t="s">
        <v>282</v>
      </c>
      <c r="J54" s="11" t="s">
        <v>283</v>
      </c>
      <c r="K54" s="11" t="s">
        <v>284</v>
      </c>
      <c r="L54" s="11" t="s">
        <v>102</v>
      </c>
      <c r="M54" s="11" t="s">
        <v>103</v>
      </c>
      <c r="N54" s="11" t="s">
        <v>285</v>
      </c>
      <c r="O54" s="11" t="s">
        <v>105</v>
      </c>
      <c r="P54" s="11">
        <v>1</v>
      </c>
      <c r="Q54" s="26">
        <v>950.01</v>
      </c>
      <c r="R54" s="11" t="s">
        <v>267</v>
      </c>
      <c r="S54" s="11" t="s">
        <v>268</v>
      </c>
      <c r="T54" s="11" t="s">
        <v>269</v>
      </c>
      <c r="U54" s="11" t="s">
        <v>269</v>
      </c>
      <c r="V54" s="11" t="s">
        <v>269</v>
      </c>
      <c r="W54" s="11" t="s">
        <v>269</v>
      </c>
      <c r="X54" s="11" t="s">
        <v>285</v>
      </c>
      <c r="Y54" s="10">
        <v>45615</v>
      </c>
      <c r="Z54" s="10">
        <v>45618</v>
      </c>
      <c r="AA54" s="22">
        <v>47</v>
      </c>
      <c r="AB54" s="26">
        <v>10000</v>
      </c>
      <c r="AC54" s="26">
        <v>9049.99</v>
      </c>
      <c r="AD54" s="10">
        <v>45624</v>
      </c>
      <c r="AE54" s="18" t="s">
        <v>286</v>
      </c>
      <c r="AF54" s="18">
        <v>47</v>
      </c>
      <c r="AG54" s="18" t="s">
        <v>139</v>
      </c>
      <c r="AH54" s="11" t="s">
        <v>271</v>
      </c>
      <c r="AI54" s="10">
        <v>45657</v>
      </c>
      <c r="AJ54" s="11"/>
    </row>
    <row r="55" spans="1:36" ht="15.75" x14ac:dyDescent="0.25">
      <c r="A55" s="11">
        <v>2024</v>
      </c>
      <c r="B55" s="10">
        <v>45566</v>
      </c>
      <c r="C55" s="10">
        <v>45657</v>
      </c>
      <c r="D55" s="11" t="s">
        <v>91</v>
      </c>
      <c r="E55" s="11">
        <v>2</v>
      </c>
      <c r="F55" s="11" t="s">
        <v>279</v>
      </c>
      <c r="G55" s="11" t="s">
        <v>280</v>
      </c>
      <c r="H55" s="11" t="s">
        <v>281</v>
      </c>
      <c r="I55" s="11" t="s">
        <v>282</v>
      </c>
      <c r="J55" s="11" t="s">
        <v>283</v>
      </c>
      <c r="K55" s="11" t="s">
        <v>284</v>
      </c>
      <c r="L55" s="11" t="s">
        <v>102</v>
      </c>
      <c r="M55" s="11" t="s">
        <v>103</v>
      </c>
      <c r="N55" s="11" t="s">
        <v>285</v>
      </c>
      <c r="O55" s="11" t="s">
        <v>105</v>
      </c>
      <c r="P55" s="11">
        <v>1</v>
      </c>
      <c r="Q55" s="26">
        <v>1512</v>
      </c>
      <c r="R55" s="11" t="s">
        <v>267</v>
      </c>
      <c r="S55" s="11" t="s">
        <v>268</v>
      </c>
      <c r="T55" s="11" t="s">
        <v>269</v>
      </c>
      <c r="U55" s="11" t="s">
        <v>269</v>
      </c>
      <c r="V55" s="11" t="s">
        <v>269</v>
      </c>
      <c r="W55" s="11" t="s">
        <v>269</v>
      </c>
      <c r="X55" s="11" t="s">
        <v>285</v>
      </c>
      <c r="Y55" s="10">
        <v>45615</v>
      </c>
      <c r="Z55" s="10">
        <v>45618</v>
      </c>
      <c r="AA55" s="22">
        <v>48</v>
      </c>
      <c r="AB55" s="26">
        <v>10000</v>
      </c>
      <c r="AC55" s="26">
        <v>8488</v>
      </c>
      <c r="AD55" s="10">
        <v>45624</v>
      </c>
      <c r="AE55" s="18" t="s">
        <v>286</v>
      </c>
      <c r="AF55" s="18">
        <v>48</v>
      </c>
      <c r="AG55" s="18" t="s">
        <v>139</v>
      </c>
      <c r="AH55" s="11" t="s">
        <v>271</v>
      </c>
      <c r="AI55" s="10">
        <v>45657</v>
      </c>
      <c r="AJ55" s="11"/>
    </row>
  </sheetData>
  <mergeCells count="7">
    <mergeCell ref="A6:AJ6"/>
    <mergeCell ref="A2:C2"/>
    <mergeCell ref="D2:F2"/>
    <mergeCell ref="G2:I2"/>
    <mergeCell ref="A3:C3"/>
    <mergeCell ref="D3:F3"/>
    <mergeCell ref="G3:I3"/>
  </mergeCells>
  <phoneticPr fontId="5" type="noConversion"/>
  <dataValidations count="4">
    <dataValidation type="list" allowBlank="1" showErrorMessage="1" sqref="D8:D54 D56: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F8" location="Tabla_386054!A1" display="Tabla_386054!A1" xr:uid="{FF498ADC-DF6D-4524-9F97-CC01C3CFBE3B}"/>
    <hyperlink ref="AA8" location="Tabla_386053!A1" display="Tabla_386053!A1" xr:uid="{3061373E-251E-401B-9ED1-495028E7EBAD}"/>
    <hyperlink ref="AA9" location="Tabla_386053!A1" display="Tabla_386053!A1" xr:uid="{FECF0075-561F-48FB-A7A7-8F9C963EF15D}"/>
    <hyperlink ref="AA10" location="Tabla_386053!A1" display="Tabla_386053!A1" xr:uid="{1B23C84C-FF4E-4730-999D-6C1473884AA3}"/>
    <hyperlink ref="AA12" location="Tabla_386053!A1" display="Tabla_386053!A1" xr:uid="{442CE134-1AEB-4F3E-95DD-293FC4E46CE2}"/>
    <hyperlink ref="AA14" location="Tabla_386053!A1" display="Tabla_386053!A1" xr:uid="{7B20E7C5-80D8-4D39-B445-90C5162ED13F}"/>
    <hyperlink ref="AA16" location="Tabla_386053!A1" display="Tabla_386053!A1" xr:uid="{1807D497-F691-43BB-A577-2242F74B40D0}"/>
    <hyperlink ref="AA11" location="Tabla_386053!A1" display="Tabla_386053!A1" xr:uid="{09804FA9-66C4-4056-ADED-3EFE1891E655}"/>
    <hyperlink ref="AA13" location="Tabla_386053!A1" display="Tabla_386053!A1" xr:uid="{F1063690-EC7E-4734-9688-200F0188D068}"/>
    <hyperlink ref="AA15" location="Tabla_386053!A1" display="Tabla_386053!A1" xr:uid="{C5644E0F-51F3-41EB-A566-7F4BA0C9B2FB}"/>
    <hyperlink ref="AF9" location="Tabla_386054!A1" display="Tabla_386054!A1" xr:uid="{0C14A8F2-C9A1-40E7-A8FF-775AB9AECDF7}"/>
    <hyperlink ref="AF10" location="Tabla_386054!A1" display="Tabla_386054!A1" xr:uid="{0522D341-2E75-4951-AB8B-71416EEA1A51}"/>
    <hyperlink ref="AF12" location="Tabla_386054!A1" display="Tabla_386054!A1" xr:uid="{024E8977-80E4-4A54-82D4-79CB5CCB8247}"/>
    <hyperlink ref="AF14" location="Tabla_386054!A1" display="Tabla_386054!A1" xr:uid="{2CECA1EA-A7A1-491B-BF16-E11272C16D8D}"/>
    <hyperlink ref="AF16" location="Tabla_386054!A1" display="Tabla_386054!A1" xr:uid="{00B21384-C40E-4CB4-BDDB-B187655012E1}"/>
    <hyperlink ref="AF18" location="Tabla_386054!A1" display="Tabla_386054!A1" xr:uid="{5AD2F032-60EC-4623-AB2E-9ED9224E0598}"/>
    <hyperlink ref="AF11" location="Tabla_386054!A1" display="Tabla_386054!A1" xr:uid="{0AE27782-E2E1-45E0-B195-F601865E4E2C}"/>
    <hyperlink ref="AF13" location="Tabla_386054!A1" display="Tabla_386054!A1" xr:uid="{1FAE373A-3158-4629-867A-38FFABEDC929}"/>
    <hyperlink ref="AF15" location="Tabla_386054!A1" display="Tabla_386054!A1" xr:uid="{C787C5C0-9CC3-4EFA-AC0E-54BB380A19A7}"/>
    <hyperlink ref="AF17" location="Tabla_386054!A1" display="Tabla_386054!A1" xr:uid="{6FBE8CA5-B234-4384-948A-AF1A7D4FE7C1}"/>
    <hyperlink ref="AA18" location="Tabla_386053!A1" display="Tabla_386053!A1" xr:uid="{AA88B465-F0BC-48EB-A5E2-B1676F6D57D3}"/>
    <hyperlink ref="AA17" location="Tabla_386053!A1" display="Tabla_386053!A1" xr:uid="{37C8FF1C-6106-41FC-BE70-F80AD8CA78AA}"/>
    <hyperlink ref="AA19" location="Tabla_386053!A1" display="Tabla_386053!A1" xr:uid="{AC4D4624-86AB-4224-B8BD-A66416BC46A6}"/>
    <hyperlink ref="AF19" location="Tabla_386054!A1" display="Tabla_386054!A1" xr:uid="{30A848A1-B9F9-450E-A0AD-FA3761ACB1BF}"/>
    <hyperlink ref="AF20" location="Tabla_386054!A1" display="Factura" xr:uid="{F3E6B338-D97C-47D9-88E5-AB3A82462DC1}"/>
    <hyperlink ref="AA20" location="Tabla_386053!A1" display="Tabla_386053!A1" xr:uid="{7645D73C-284C-4BE0-8392-9DDB60AA033A}"/>
    <hyperlink ref="AG20" r:id="rId1" xr:uid="{3B01227B-A1C5-4EC5-A12F-107696842441}"/>
    <hyperlink ref="AE20" r:id="rId2" xr:uid="{2F4414DF-18D5-4A3A-B526-5BC26A483419}"/>
    <hyperlink ref="AF21" location="Tabla_386054!A4" display="Tabla_386054!A4" xr:uid="{C53FF356-B546-45C1-BF06-977EA09A7B01}"/>
    <hyperlink ref="AF22" location="Tabla_386054!A5" display="Tabla_386054!A5" xr:uid="{7FAD0667-1D6F-457F-B63A-3FC87997F604}"/>
    <hyperlink ref="AF23" location="Tabla_386054!A6" display="Tabla_386054!A6" xr:uid="{BEE43F45-E3DD-439B-BCF5-D9CEB15B731E}"/>
    <hyperlink ref="AF24" location="Tabla_386054!A7" display="Tabla_386054!A7" xr:uid="{CE17ABFF-C1C7-4B59-BBBD-E0589EB2DEAD}"/>
    <hyperlink ref="AF27" location="Tabla_386054!A10" display="Tabla_386054!A10" xr:uid="{91CDC11C-5F43-44A1-8A83-0669A51E5E9B}"/>
    <hyperlink ref="AF30" location="Tabla_386054!A13" display="Tabla_386054!A13" xr:uid="{203A76C0-CC91-4329-B5AB-A08112985C0C}"/>
    <hyperlink ref="AF33" location="Tabla_386054!A16" display="Tabla_386054!A16" xr:uid="{3C0F463E-A693-41AA-B4D4-B702D3D5A350}"/>
    <hyperlink ref="AF36" location="Tabla_386054!A19" display="Tabla_386054!A19" xr:uid="{1AEEFE6E-10E0-4B7C-AB3F-800FDE68299D}"/>
    <hyperlink ref="AF39" location="Tabla_386054!A22" display="Tabla_386054!A22" xr:uid="{68BC5D27-3397-46A9-8028-281DC4E3B6BE}"/>
    <hyperlink ref="AF42" location="Tabla_386054!A25" display="Tabla_386054!A25" xr:uid="{9F96F9B7-8B63-4ACA-946D-700B278B6D17}"/>
    <hyperlink ref="AF45" location="Tabla_386054!A28" display="Tabla_386054!A28" xr:uid="{0506EA68-EF11-4B0F-A264-AF13DCB66D2B}"/>
    <hyperlink ref="AF25" location="Tabla_386054!A8" display="Tabla_386054!A8" xr:uid="{463295BC-0F2A-4A95-900B-B903C3AF53B6}"/>
    <hyperlink ref="AF28" location="Tabla_386054!A11" display="Tabla_386054!A11" xr:uid="{768D75A3-FE1E-4008-8AE7-2842E24F4ED9}"/>
    <hyperlink ref="AF31" location="Tabla_386054!A14" display="Tabla_386054!A14" xr:uid="{AA3F78E0-A6D7-4573-8B4A-C0553EA1101B}"/>
    <hyperlink ref="AF34" location="Tabla_386054!A17" display="Tabla_386054!A17" xr:uid="{150EFC81-7D75-4C4E-B538-33175F7D813F}"/>
    <hyperlink ref="AF37" location="Tabla_386054!A20" display="Tabla_386054!A20" xr:uid="{224354D3-C80B-44E9-B6C0-ED45AD2CAFE7}"/>
    <hyperlink ref="AF40" location="Tabla_386054!A23" display="Tabla_386054!A23" xr:uid="{1AD21C28-9FA9-4D68-8CFB-7ECD2AF2EA20}"/>
    <hyperlink ref="AF43" location="Tabla_386054!A26" display="Tabla_386054!A26" xr:uid="{6B73B3E2-0C96-4BEA-AB96-DA4214DB93F1}"/>
    <hyperlink ref="AF46" location="Tabla_386054!A29" display="Tabla_386054!A29" xr:uid="{9E999318-EE0A-41C2-837B-F1177C7C2BB2}"/>
    <hyperlink ref="AF26" location="Tabla_386054!A9" display="Tabla_386054!A9" xr:uid="{6E14BE7A-212B-4F66-85B5-EECE0C352CDA}"/>
    <hyperlink ref="AF29" location="Tabla_386054!A12" display="Tabla_386054!A12" xr:uid="{4C1CCC74-0E55-43B3-B7FE-C63C214CB7A3}"/>
    <hyperlink ref="AF32" location="Tabla_386054!A15" display="Tabla_386054!A15" xr:uid="{FC0FC261-D507-42AC-9D3C-729508303F04}"/>
    <hyperlink ref="AF35" location="Tabla_386054!A18" display="Tabla_386054!A18" xr:uid="{D523F96F-D95A-454B-A8C2-5E5A70C7F057}"/>
    <hyperlink ref="AF38" location="Tabla_386054!A21" display="Tabla_386054!A21" xr:uid="{A6E73276-E03C-467E-A955-29574B935008}"/>
    <hyperlink ref="AF41" location="Tabla_386054!A24" display="Tabla_386054!A24" xr:uid="{3FC1657A-7247-4E4E-8799-B92BB83D07B8}"/>
    <hyperlink ref="AF44" location="Tabla_386054!A27" display="Tabla_386054!A27" xr:uid="{13135C0B-681A-4C7E-A3C2-1BBCAFD78458}"/>
    <hyperlink ref="AG27" r:id="rId3" xr:uid="{768F6E7C-2D35-4430-9B4F-2F067DECCFA6}"/>
    <hyperlink ref="AG24" r:id="rId4" xr:uid="{7DC2511F-26D8-4A1C-8A6C-1BA1CEA7EF5D}"/>
    <hyperlink ref="AG26" r:id="rId5" xr:uid="{3E65014E-7BA8-481B-A2F7-FE6BCCB73455}"/>
    <hyperlink ref="AG25" r:id="rId6" xr:uid="{A5525730-F934-48D9-8C45-EA9BECD157DB}"/>
    <hyperlink ref="AG18" r:id="rId7" xr:uid="{1D4D25C9-6B3E-40B1-9F57-97C7A9D923B8}"/>
    <hyperlink ref="AG22" r:id="rId8" xr:uid="{C5F305D8-F987-49D1-A4DE-C2CFA4A3A379}"/>
    <hyperlink ref="AG46" r:id="rId9" xr:uid="{768B81ED-6E01-4FEA-8A47-B7C1AF3F89E9}"/>
    <hyperlink ref="AG45" r:id="rId10" xr:uid="{9CBE405B-B1D6-43E8-8E9D-8CF167257203}"/>
    <hyperlink ref="AG8" r:id="rId11" xr:uid="{A6518832-822D-467A-8C33-470FA31A4098}"/>
    <hyperlink ref="AG12" r:id="rId12" xr:uid="{C049E2EB-2BCA-4084-B2A8-48D61F8F95AC}"/>
    <hyperlink ref="AG14" r:id="rId13" xr:uid="{B19721C9-DF4F-4D2D-8901-301D2AA5FCC9}"/>
    <hyperlink ref="AG11" r:id="rId14" xr:uid="{8E914C3D-0B6D-4121-AE24-E944713BC56F}"/>
    <hyperlink ref="AG16" r:id="rId15" xr:uid="{156B6C53-801D-4787-AACA-93E0E2750EDD}"/>
    <hyperlink ref="AG17" r:id="rId16" xr:uid="{B6B36BCC-5B89-4945-870B-AB142E759F8E}"/>
    <hyperlink ref="AF54" r:id="rId17" display="FACTURAS\FACTURA 22.pdf" xr:uid="{37863A7B-901D-40BC-B261-18FDA18CFE50}"/>
    <hyperlink ref="AF55" r:id="rId18" display="FACTURAS\FACTURA 23.pdf" xr:uid="{2F6F129E-6FF4-42DA-B6FF-136FA991CFF5}"/>
    <hyperlink ref="AG55" r:id="rId19" display="Lineamientos generales de racionalidad 2024.pdf" xr:uid="{7DC6E6D4-32CA-4ED9-A66D-0745D3DA4124}"/>
    <hyperlink ref="AF53" r:id="rId20" display="FACTURAS\FACTURA 21.pdf" xr:uid="{D44DFBD9-3BB1-4E15-AE47-EF5E42796D37}"/>
    <hyperlink ref="AF47" r:id="rId21" display="FACTURA 15 " xr:uid="{BA5F9C80-254F-4792-A31B-88A693C1F686}"/>
    <hyperlink ref="AF48" r:id="rId22" display="FACTURA 16" xr:uid="{CD6DAC96-A664-43C6-B978-AAA374BFE1E5}"/>
    <hyperlink ref="AF49" r:id="rId23" display="FACTURA 17" xr:uid="{315B15E8-A736-4272-B8A6-E7A8BD9EFB5F}"/>
    <hyperlink ref="AF50" r:id="rId24" display="FACTURA 18" xr:uid="{99387976-00BA-455E-AAA6-DAA73E048609}"/>
    <hyperlink ref="AF51" r:id="rId25" display="FACTURA 19" xr:uid="{F33344B9-78BA-4D37-B0B0-03F4BC5C9F5B}"/>
    <hyperlink ref="AF52" r:id="rId26" display="FACTURA 20" xr:uid="{8FCDD565-0F44-463A-9C0D-2285522BE5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1"/>
  <sheetViews>
    <sheetView topLeftCell="A29" workbookViewId="0">
      <selection activeCell="B58" sqref="B58"/>
    </sheetView>
  </sheetViews>
  <sheetFormatPr baseColWidth="10" defaultColWidth="9.140625" defaultRowHeight="15" x14ac:dyDescent="0.25"/>
  <cols>
    <col min="1" max="1" width="5" bestFit="1" customWidth="1"/>
    <col min="2" max="2" width="70.5703125" bestFit="1" customWidth="1"/>
    <col min="3" max="3" width="79.5703125" bestFit="1" customWidth="1"/>
    <col min="4" max="4" width="93.140625" style="3" bestFit="1" customWidth="1"/>
  </cols>
  <sheetData>
    <row r="1" spans="1:4" hidden="1" x14ac:dyDescent="0.25">
      <c r="B1" t="s">
        <v>7</v>
      </c>
      <c r="C1" t="s">
        <v>10</v>
      </c>
      <c r="D1" s="3" t="s">
        <v>12</v>
      </c>
    </row>
    <row r="2" spans="1:4" hidden="1" x14ac:dyDescent="0.25">
      <c r="B2" t="s">
        <v>107</v>
      </c>
      <c r="C2" t="s">
        <v>108</v>
      </c>
      <c r="D2" s="3" t="s">
        <v>109</v>
      </c>
    </row>
    <row r="3" spans="1:4" ht="30" x14ac:dyDescent="0.25">
      <c r="A3" s="8" t="s">
        <v>110</v>
      </c>
      <c r="B3" s="8" t="s">
        <v>111</v>
      </c>
      <c r="C3" s="8" t="s">
        <v>112</v>
      </c>
      <c r="D3" s="8" t="s">
        <v>113</v>
      </c>
    </row>
    <row r="4" spans="1:4" x14ac:dyDescent="0.25">
      <c r="A4">
        <v>1</v>
      </c>
      <c r="B4" s="6">
        <v>5.00000600030144E+16</v>
      </c>
      <c r="C4" s="2" t="s">
        <v>123</v>
      </c>
      <c r="D4" s="3">
        <v>20</v>
      </c>
    </row>
    <row r="5" spans="1:4" x14ac:dyDescent="0.25">
      <c r="A5">
        <v>2</v>
      </c>
      <c r="B5" s="6">
        <v>5.00000600030144E+16</v>
      </c>
      <c r="C5" s="2" t="s">
        <v>123</v>
      </c>
      <c r="D5" s="3">
        <v>20</v>
      </c>
    </row>
    <row r="6" spans="1:4" x14ac:dyDescent="0.25">
      <c r="A6">
        <v>3</v>
      </c>
      <c r="B6" s="6">
        <v>5.00000600030144E+16</v>
      </c>
      <c r="C6" s="2" t="s">
        <v>123</v>
      </c>
      <c r="D6" s="3">
        <v>40</v>
      </c>
    </row>
    <row r="7" spans="1:4" x14ac:dyDescent="0.25">
      <c r="A7">
        <v>4</v>
      </c>
      <c r="B7" s="6">
        <v>5.00000600030144E+16</v>
      </c>
      <c r="C7" s="2" t="s">
        <v>123</v>
      </c>
      <c r="D7" s="3">
        <v>40</v>
      </c>
    </row>
    <row r="8" spans="1:4" x14ac:dyDescent="0.25">
      <c r="A8">
        <v>5</v>
      </c>
      <c r="B8" s="6">
        <v>5.00000600030144E+16</v>
      </c>
      <c r="C8" s="2" t="s">
        <v>123</v>
      </c>
      <c r="D8" s="3">
        <v>72</v>
      </c>
    </row>
    <row r="9" spans="1:4" x14ac:dyDescent="0.25">
      <c r="A9">
        <v>6</v>
      </c>
      <c r="B9" s="6">
        <v>5.00000600030144E+16</v>
      </c>
      <c r="C9" s="2" t="s">
        <v>123</v>
      </c>
      <c r="D9" s="3">
        <v>20</v>
      </c>
    </row>
    <row r="10" spans="1:4" x14ac:dyDescent="0.25">
      <c r="A10">
        <v>7</v>
      </c>
      <c r="B10" s="6">
        <v>5.00000600030144E+16</v>
      </c>
      <c r="C10" s="2" t="s">
        <v>123</v>
      </c>
      <c r="D10" s="3">
        <v>20</v>
      </c>
    </row>
    <row r="11" spans="1:4" x14ac:dyDescent="0.25">
      <c r="A11">
        <v>8</v>
      </c>
      <c r="B11" s="6">
        <v>5.00000600030144E+16</v>
      </c>
      <c r="C11" s="2" t="s">
        <v>123</v>
      </c>
      <c r="D11" s="3">
        <v>20</v>
      </c>
    </row>
    <row r="12" spans="1:4" x14ac:dyDescent="0.25">
      <c r="A12">
        <v>9</v>
      </c>
      <c r="B12" s="6">
        <v>5.00000600030144E+16</v>
      </c>
      <c r="C12" s="2" t="s">
        <v>123</v>
      </c>
      <c r="D12" s="3">
        <v>20</v>
      </c>
    </row>
    <row r="13" spans="1:4" x14ac:dyDescent="0.25">
      <c r="A13">
        <v>10</v>
      </c>
      <c r="B13" s="6">
        <v>5.00000600030144E+16</v>
      </c>
      <c r="C13" s="2" t="s">
        <v>123</v>
      </c>
      <c r="D13" s="3">
        <v>40</v>
      </c>
    </row>
    <row r="14" spans="1:4" x14ac:dyDescent="0.25">
      <c r="A14">
        <v>11</v>
      </c>
      <c r="B14" s="6">
        <v>5.00000600030144E+16</v>
      </c>
      <c r="C14" s="2" t="s">
        <v>123</v>
      </c>
      <c r="D14" s="3">
        <v>60</v>
      </c>
    </row>
    <row r="15" spans="1:4" x14ac:dyDescent="0.25">
      <c r="A15">
        <v>12</v>
      </c>
      <c r="B15" s="2" t="s">
        <v>171</v>
      </c>
      <c r="C15" s="2" t="s">
        <v>172</v>
      </c>
      <c r="D15" s="2">
        <v>1205</v>
      </c>
    </row>
    <row r="16" spans="1:4" x14ac:dyDescent="0.25">
      <c r="A16">
        <v>13</v>
      </c>
      <c r="B16" s="2" t="s">
        <v>185</v>
      </c>
      <c r="C16" s="2" t="s">
        <v>123</v>
      </c>
      <c r="D16" s="2">
        <v>155</v>
      </c>
    </row>
    <row r="17" spans="1:4" ht="30" x14ac:dyDescent="0.25">
      <c r="A17">
        <v>14</v>
      </c>
      <c r="B17" s="2" t="s">
        <v>238</v>
      </c>
      <c r="C17" s="25" t="s">
        <v>239</v>
      </c>
      <c r="D17" s="2">
        <v>2008</v>
      </c>
    </row>
    <row r="18" spans="1:4" ht="30" x14ac:dyDescent="0.25">
      <c r="A18">
        <v>15</v>
      </c>
      <c r="B18" s="2" t="s">
        <v>238</v>
      </c>
      <c r="C18" s="25" t="s">
        <v>239</v>
      </c>
      <c r="D18" s="2">
        <v>1297</v>
      </c>
    </row>
    <row r="19" spans="1:4" x14ac:dyDescent="0.25">
      <c r="A19">
        <v>16</v>
      </c>
      <c r="B19" s="2" t="s">
        <v>240</v>
      </c>
      <c r="C19" s="25" t="s">
        <v>241</v>
      </c>
      <c r="D19" s="2">
        <v>1049</v>
      </c>
    </row>
    <row r="20" spans="1:4" x14ac:dyDescent="0.25">
      <c r="A20">
        <v>17</v>
      </c>
      <c r="B20" s="2" t="s">
        <v>240</v>
      </c>
      <c r="C20" s="25" t="s">
        <v>241</v>
      </c>
      <c r="D20" s="2">
        <v>186</v>
      </c>
    </row>
    <row r="21" spans="1:4" x14ac:dyDescent="0.25">
      <c r="A21">
        <v>18</v>
      </c>
      <c r="B21" s="2" t="s">
        <v>240</v>
      </c>
      <c r="C21" s="25" t="s">
        <v>241</v>
      </c>
      <c r="D21" s="2">
        <v>1260</v>
      </c>
    </row>
    <row r="22" spans="1:4" x14ac:dyDescent="0.25">
      <c r="A22">
        <v>19</v>
      </c>
      <c r="B22" s="2" t="s">
        <v>240</v>
      </c>
      <c r="C22" s="25" t="s">
        <v>241</v>
      </c>
      <c r="D22" s="2">
        <v>559</v>
      </c>
    </row>
    <row r="23" spans="1:4" x14ac:dyDescent="0.25">
      <c r="A23">
        <v>20</v>
      </c>
      <c r="B23" s="2" t="s">
        <v>240</v>
      </c>
      <c r="C23" s="25" t="s">
        <v>241</v>
      </c>
      <c r="D23" s="2">
        <v>506</v>
      </c>
    </row>
    <row r="24" spans="1:4" x14ac:dyDescent="0.25">
      <c r="A24">
        <v>21</v>
      </c>
      <c r="B24" s="2" t="s">
        <v>240</v>
      </c>
      <c r="C24" s="25" t="s">
        <v>241</v>
      </c>
      <c r="D24" s="2">
        <v>252</v>
      </c>
    </row>
    <row r="25" spans="1:4" ht="30" x14ac:dyDescent="0.25">
      <c r="A25">
        <v>22</v>
      </c>
      <c r="B25" s="2" t="s">
        <v>238</v>
      </c>
      <c r="C25" s="25" t="s">
        <v>239</v>
      </c>
      <c r="D25" s="2">
        <v>1254</v>
      </c>
    </row>
    <row r="26" spans="1:4" ht="30" x14ac:dyDescent="0.25">
      <c r="A26">
        <v>23</v>
      </c>
      <c r="B26" s="2" t="s">
        <v>238</v>
      </c>
      <c r="C26" s="25" t="s">
        <v>239</v>
      </c>
      <c r="D26" s="2">
        <v>258</v>
      </c>
    </row>
    <row r="27" spans="1:4" ht="30" x14ac:dyDescent="0.25">
      <c r="A27">
        <v>24</v>
      </c>
      <c r="B27" s="2" t="s">
        <v>238</v>
      </c>
      <c r="C27" s="25" t="s">
        <v>239</v>
      </c>
      <c r="D27" s="2">
        <v>2981</v>
      </c>
    </row>
    <row r="28" spans="1:4" ht="30" x14ac:dyDescent="0.25">
      <c r="A28">
        <v>25</v>
      </c>
      <c r="B28" s="2" t="s">
        <v>238</v>
      </c>
      <c r="C28" s="25" t="s">
        <v>239</v>
      </c>
      <c r="D28" s="2">
        <v>961</v>
      </c>
    </row>
    <row r="29" spans="1:4" ht="30" x14ac:dyDescent="0.25">
      <c r="A29">
        <v>26</v>
      </c>
      <c r="B29" s="2" t="s">
        <v>238</v>
      </c>
      <c r="C29" s="25" t="s">
        <v>239</v>
      </c>
      <c r="D29" s="2">
        <v>1010</v>
      </c>
    </row>
    <row r="30" spans="1:4" x14ac:dyDescent="0.25">
      <c r="A30">
        <v>27</v>
      </c>
      <c r="B30" s="2" t="s">
        <v>240</v>
      </c>
      <c r="C30" s="25" t="s">
        <v>241</v>
      </c>
      <c r="D30" s="2">
        <v>252</v>
      </c>
    </row>
    <row r="31" spans="1:4" x14ac:dyDescent="0.25">
      <c r="A31">
        <v>28</v>
      </c>
      <c r="B31" s="2" t="s">
        <v>240</v>
      </c>
      <c r="C31" s="25" t="s">
        <v>241</v>
      </c>
      <c r="D31" s="2">
        <v>234</v>
      </c>
    </row>
    <row r="32" spans="1:4" x14ac:dyDescent="0.25">
      <c r="A32">
        <v>29</v>
      </c>
      <c r="B32" s="2" t="s">
        <v>240</v>
      </c>
      <c r="C32" s="25" t="s">
        <v>241</v>
      </c>
      <c r="D32" s="2">
        <v>54</v>
      </c>
    </row>
    <row r="33" spans="1:4" x14ac:dyDescent="0.25">
      <c r="A33">
        <v>30</v>
      </c>
      <c r="B33" s="2" t="s">
        <v>240</v>
      </c>
      <c r="C33" s="25" t="s">
        <v>241</v>
      </c>
      <c r="D33" s="2">
        <v>384</v>
      </c>
    </row>
    <row r="34" spans="1:4" x14ac:dyDescent="0.25">
      <c r="A34">
        <v>31</v>
      </c>
      <c r="B34" s="2" t="s">
        <v>240</v>
      </c>
      <c r="C34" s="25" t="s">
        <v>241</v>
      </c>
      <c r="D34" s="2">
        <v>384</v>
      </c>
    </row>
    <row r="35" spans="1:4" x14ac:dyDescent="0.25">
      <c r="A35">
        <v>32</v>
      </c>
      <c r="B35" s="2" t="s">
        <v>240</v>
      </c>
      <c r="C35" s="25" t="s">
        <v>241</v>
      </c>
      <c r="D35" s="2">
        <v>766.83</v>
      </c>
    </row>
    <row r="36" spans="1:4" x14ac:dyDescent="0.25">
      <c r="A36">
        <v>33</v>
      </c>
      <c r="B36" s="2" t="s">
        <v>240</v>
      </c>
      <c r="C36" s="25" t="s">
        <v>241</v>
      </c>
      <c r="D36" s="2">
        <v>336</v>
      </c>
    </row>
    <row r="37" spans="1:4" x14ac:dyDescent="0.25">
      <c r="A37">
        <v>34</v>
      </c>
      <c r="B37" s="2" t="s">
        <v>240</v>
      </c>
      <c r="C37" s="25" t="s">
        <v>241</v>
      </c>
      <c r="D37" s="2">
        <v>54</v>
      </c>
    </row>
    <row r="38" spans="1:4" x14ac:dyDescent="0.25">
      <c r="A38">
        <v>35</v>
      </c>
      <c r="B38" s="2" t="s">
        <v>240</v>
      </c>
      <c r="C38" s="25" t="s">
        <v>241</v>
      </c>
      <c r="D38" s="2">
        <v>159</v>
      </c>
    </row>
    <row r="39" spans="1:4" x14ac:dyDescent="0.25">
      <c r="A39">
        <v>36</v>
      </c>
      <c r="B39" s="2" t="s">
        <v>240</v>
      </c>
      <c r="C39" s="25" t="s">
        <v>241</v>
      </c>
      <c r="D39" s="2">
        <v>281</v>
      </c>
    </row>
    <row r="40" spans="1:4" x14ac:dyDescent="0.25">
      <c r="A40">
        <v>37</v>
      </c>
      <c r="B40" s="2" t="s">
        <v>240</v>
      </c>
      <c r="C40" s="25" t="s">
        <v>241</v>
      </c>
      <c r="D40" s="2">
        <v>281</v>
      </c>
    </row>
    <row r="41" spans="1:4" x14ac:dyDescent="0.25">
      <c r="A41">
        <v>38</v>
      </c>
      <c r="B41" s="2" t="s">
        <v>240</v>
      </c>
      <c r="C41" s="25" t="s">
        <v>241</v>
      </c>
      <c r="D41" s="2">
        <v>2311.96</v>
      </c>
    </row>
    <row r="42" spans="1:4" x14ac:dyDescent="0.25">
      <c r="A42">
        <v>39</v>
      </c>
      <c r="B42" s="2" t="s">
        <v>240</v>
      </c>
      <c r="C42" s="25" t="s">
        <v>241</v>
      </c>
      <c r="D42" s="2">
        <v>1390</v>
      </c>
    </row>
    <row r="43" spans="1:4" x14ac:dyDescent="0.25">
      <c r="A43">
        <v>40</v>
      </c>
      <c r="B43" s="2" t="s">
        <v>287</v>
      </c>
      <c r="C43" s="2" t="s">
        <v>103</v>
      </c>
      <c r="D43" s="2">
        <v>3000</v>
      </c>
    </row>
    <row r="44" spans="1:4" x14ac:dyDescent="0.25">
      <c r="A44">
        <v>41</v>
      </c>
      <c r="B44" s="2" t="s">
        <v>287</v>
      </c>
      <c r="C44" s="2" t="s">
        <v>103</v>
      </c>
      <c r="D44" s="2">
        <v>4000</v>
      </c>
    </row>
    <row r="45" spans="1:4" x14ac:dyDescent="0.25">
      <c r="A45">
        <v>42</v>
      </c>
      <c r="B45" s="2" t="s">
        <v>287</v>
      </c>
      <c r="C45" s="2" t="s">
        <v>103</v>
      </c>
      <c r="D45" s="2">
        <v>4000</v>
      </c>
    </row>
    <row r="46" spans="1:4" x14ac:dyDescent="0.25">
      <c r="A46">
        <v>43</v>
      </c>
      <c r="B46" s="2" t="s">
        <v>287</v>
      </c>
      <c r="C46" s="2" t="s">
        <v>103</v>
      </c>
      <c r="D46" s="2">
        <v>270</v>
      </c>
    </row>
    <row r="47" spans="1:4" x14ac:dyDescent="0.25">
      <c r="A47">
        <v>44</v>
      </c>
      <c r="B47" s="2" t="s">
        <v>287</v>
      </c>
      <c r="C47" s="2" t="s">
        <v>103</v>
      </c>
      <c r="D47" s="2">
        <v>270</v>
      </c>
    </row>
    <row r="48" spans="1:4" x14ac:dyDescent="0.25">
      <c r="A48">
        <v>45</v>
      </c>
      <c r="B48" s="2" t="s">
        <v>287</v>
      </c>
      <c r="C48" s="2" t="s">
        <v>103</v>
      </c>
      <c r="D48" s="2">
        <v>1000</v>
      </c>
    </row>
    <row r="49" spans="1:4" x14ac:dyDescent="0.25">
      <c r="A49">
        <v>46</v>
      </c>
      <c r="B49" s="2" t="s">
        <v>287</v>
      </c>
      <c r="C49" s="2" t="s">
        <v>103</v>
      </c>
      <c r="D49" s="2">
        <v>1000</v>
      </c>
    </row>
    <row r="50" spans="1:4" x14ac:dyDescent="0.25">
      <c r="A50">
        <v>47</v>
      </c>
      <c r="B50" s="2" t="s">
        <v>287</v>
      </c>
      <c r="C50" s="2" t="s">
        <v>103</v>
      </c>
      <c r="D50" s="2">
        <v>1000</v>
      </c>
    </row>
    <row r="51" spans="1:4" x14ac:dyDescent="0.25">
      <c r="A51">
        <v>48</v>
      </c>
      <c r="B51" s="2" t="s">
        <v>287</v>
      </c>
      <c r="C51" s="2" t="s">
        <v>103</v>
      </c>
      <c r="D51" s="2">
        <v>1200</v>
      </c>
    </row>
  </sheetData>
  <pageMargins left="0.7" right="0.7" top="0.75" bottom="0.75" header="0.3" footer="0.3"/>
  <ignoredErrors>
    <ignoredError sqref="B43 B44:B5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1"/>
  <sheetViews>
    <sheetView topLeftCell="A39" workbookViewId="0">
      <selection activeCell="A52" sqref="A52"/>
    </sheetView>
  </sheetViews>
  <sheetFormatPr baseColWidth="10" defaultColWidth="9.140625" defaultRowHeight="15" x14ac:dyDescent="0.25"/>
  <cols>
    <col min="1" max="1" width="3.42578125" bestFit="1" customWidth="1"/>
    <col min="2" max="2" width="53.42578125"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5" t="s">
        <v>152</v>
      </c>
    </row>
    <row r="5" spans="1:2" x14ac:dyDescent="0.25">
      <c r="A5">
        <v>2</v>
      </c>
      <c r="B5" s="5" t="s">
        <v>152</v>
      </c>
    </row>
    <row r="6" spans="1:2" x14ac:dyDescent="0.25">
      <c r="A6">
        <v>3</v>
      </c>
      <c r="B6" s="5" t="s">
        <v>154</v>
      </c>
    </row>
    <row r="7" spans="1:2" x14ac:dyDescent="0.25">
      <c r="A7">
        <v>4</v>
      </c>
      <c r="B7" s="5" t="s">
        <v>153</v>
      </c>
    </row>
    <row r="8" spans="1:2" x14ac:dyDescent="0.25">
      <c r="A8">
        <v>5</v>
      </c>
      <c r="B8" s="5" t="s">
        <v>155</v>
      </c>
    </row>
    <row r="9" spans="1:2" x14ac:dyDescent="0.25">
      <c r="A9">
        <v>6</v>
      </c>
      <c r="B9" s="5" t="s">
        <v>156</v>
      </c>
    </row>
    <row r="10" spans="1:2" x14ac:dyDescent="0.25">
      <c r="A10">
        <v>7</v>
      </c>
      <c r="B10" s="5" t="s">
        <v>157</v>
      </c>
    </row>
    <row r="11" spans="1:2" x14ac:dyDescent="0.25">
      <c r="A11">
        <v>8</v>
      </c>
      <c r="B11" s="5" t="s">
        <v>157</v>
      </c>
    </row>
    <row r="12" spans="1:2" x14ac:dyDescent="0.25">
      <c r="A12">
        <v>9</v>
      </c>
      <c r="B12" s="5" t="s">
        <v>158</v>
      </c>
    </row>
    <row r="13" spans="1:2" x14ac:dyDescent="0.25">
      <c r="A13">
        <v>10</v>
      </c>
      <c r="B13" s="5" t="s">
        <v>159</v>
      </c>
    </row>
    <row r="14" spans="1:2" x14ac:dyDescent="0.25">
      <c r="A14">
        <v>11</v>
      </c>
      <c r="B14" s="5" t="s">
        <v>160</v>
      </c>
    </row>
    <row r="15" spans="1:2" x14ac:dyDescent="0.25">
      <c r="A15">
        <v>12</v>
      </c>
      <c r="B15" s="9" t="s">
        <v>170</v>
      </c>
    </row>
    <row r="16" spans="1:2" x14ac:dyDescent="0.25">
      <c r="A16">
        <v>13</v>
      </c>
      <c r="B16" s="5" t="s">
        <v>186</v>
      </c>
    </row>
    <row r="17" spans="1:2" x14ac:dyDescent="0.25">
      <c r="A17">
        <v>14</v>
      </c>
      <c r="B17" s="9" t="s">
        <v>242</v>
      </c>
    </row>
    <row r="18" spans="1:2" x14ac:dyDescent="0.25">
      <c r="A18">
        <v>15</v>
      </c>
      <c r="B18" s="9" t="s">
        <v>243</v>
      </c>
    </row>
    <row r="19" spans="1:2" x14ac:dyDescent="0.25">
      <c r="A19">
        <v>16</v>
      </c>
      <c r="B19" s="9" t="s">
        <v>244</v>
      </c>
    </row>
    <row r="20" spans="1:2" x14ac:dyDescent="0.25">
      <c r="A20">
        <v>17</v>
      </c>
      <c r="B20" s="9" t="s">
        <v>244</v>
      </c>
    </row>
    <row r="21" spans="1:2" x14ac:dyDescent="0.25">
      <c r="A21">
        <v>18</v>
      </c>
      <c r="B21" s="9" t="s">
        <v>244</v>
      </c>
    </row>
    <row r="22" spans="1:2" x14ac:dyDescent="0.25">
      <c r="A22">
        <v>19</v>
      </c>
      <c r="B22" s="9" t="s">
        <v>244</v>
      </c>
    </row>
    <row r="23" spans="1:2" x14ac:dyDescent="0.25">
      <c r="A23">
        <v>20</v>
      </c>
      <c r="B23" s="9" t="s">
        <v>244</v>
      </c>
    </row>
    <row r="24" spans="1:2" x14ac:dyDescent="0.25">
      <c r="A24">
        <v>21</v>
      </c>
      <c r="B24" s="9" t="s">
        <v>244</v>
      </c>
    </row>
    <row r="25" spans="1:2" x14ac:dyDescent="0.25">
      <c r="A25">
        <v>22</v>
      </c>
      <c r="B25" s="9" t="s">
        <v>245</v>
      </c>
    </row>
    <row r="26" spans="1:2" x14ac:dyDescent="0.25">
      <c r="A26">
        <v>23</v>
      </c>
      <c r="B26" s="9" t="s">
        <v>246</v>
      </c>
    </row>
    <row r="27" spans="1:2" x14ac:dyDescent="0.25">
      <c r="A27">
        <v>24</v>
      </c>
      <c r="B27" s="9" t="s">
        <v>247</v>
      </c>
    </row>
    <row r="28" spans="1:2" x14ac:dyDescent="0.25">
      <c r="A28">
        <v>25</v>
      </c>
      <c r="B28" s="9" t="s">
        <v>248</v>
      </c>
    </row>
    <row r="29" spans="1:2" x14ac:dyDescent="0.25">
      <c r="A29">
        <v>26</v>
      </c>
      <c r="B29" s="9" t="s">
        <v>249</v>
      </c>
    </row>
    <row r="30" spans="1:2" x14ac:dyDescent="0.25">
      <c r="A30">
        <v>27</v>
      </c>
      <c r="B30" s="9" t="s">
        <v>250</v>
      </c>
    </row>
    <row r="31" spans="1:2" x14ac:dyDescent="0.25">
      <c r="A31">
        <v>28</v>
      </c>
      <c r="B31" s="9" t="s">
        <v>250</v>
      </c>
    </row>
    <row r="32" spans="1:2" x14ac:dyDescent="0.25">
      <c r="A32">
        <v>29</v>
      </c>
      <c r="B32" s="9" t="s">
        <v>250</v>
      </c>
    </row>
    <row r="33" spans="1:2" x14ac:dyDescent="0.25">
      <c r="A33">
        <v>30</v>
      </c>
      <c r="B33" s="9" t="s">
        <v>250</v>
      </c>
    </row>
    <row r="34" spans="1:2" x14ac:dyDescent="0.25">
      <c r="A34">
        <v>31</v>
      </c>
      <c r="B34" s="9" t="s">
        <v>244</v>
      </c>
    </row>
    <row r="35" spans="1:2" x14ac:dyDescent="0.25">
      <c r="A35">
        <v>32</v>
      </c>
      <c r="B35" s="9" t="s">
        <v>244</v>
      </c>
    </row>
    <row r="36" spans="1:2" x14ac:dyDescent="0.25">
      <c r="A36">
        <v>33</v>
      </c>
      <c r="B36" s="9" t="s">
        <v>244</v>
      </c>
    </row>
    <row r="37" spans="1:2" x14ac:dyDescent="0.25">
      <c r="A37">
        <v>34</v>
      </c>
      <c r="B37" s="9" t="s">
        <v>244</v>
      </c>
    </row>
    <row r="38" spans="1:2" x14ac:dyDescent="0.25">
      <c r="A38">
        <v>35</v>
      </c>
      <c r="B38" s="9" t="s">
        <v>244</v>
      </c>
    </row>
    <row r="39" spans="1:2" x14ac:dyDescent="0.25">
      <c r="A39">
        <v>36</v>
      </c>
      <c r="B39" s="9" t="s">
        <v>244</v>
      </c>
    </row>
    <row r="40" spans="1:2" x14ac:dyDescent="0.25">
      <c r="A40">
        <v>37</v>
      </c>
      <c r="B40" s="9" t="s">
        <v>244</v>
      </c>
    </row>
    <row r="41" spans="1:2" x14ac:dyDescent="0.25">
      <c r="A41">
        <v>38</v>
      </c>
      <c r="B41" s="9" t="s">
        <v>244</v>
      </c>
    </row>
    <row r="42" spans="1:2" x14ac:dyDescent="0.25">
      <c r="A42">
        <v>39</v>
      </c>
      <c r="B42" s="9" t="s">
        <v>244</v>
      </c>
    </row>
    <row r="43" spans="1:2" x14ac:dyDescent="0.25">
      <c r="A43">
        <v>40</v>
      </c>
      <c r="B43" s="5" t="s">
        <v>251</v>
      </c>
    </row>
    <row r="44" spans="1:2" x14ac:dyDescent="0.25">
      <c r="A44">
        <v>41</v>
      </c>
      <c r="B44" s="5" t="s">
        <v>252</v>
      </c>
    </row>
    <row r="45" spans="1:2" x14ac:dyDescent="0.25">
      <c r="A45">
        <v>42</v>
      </c>
      <c r="B45" s="5" t="s">
        <v>253</v>
      </c>
    </row>
    <row r="46" spans="1:2" x14ac:dyDescent="0.25">
      <c r="A46">
        <v>43</v>
      </c>
      <c r="B46" s="5" t="s">
        <v>254</v>
      </c>
    </row>
    <row r="47" spans="1:2" x14ac:dyDescent="0.25">
      <c r="A47">
        <v>44</v>
      </c>
      <c r="B47" s="5" t="s">
        <v>255</v>
      </c>
    </row>
    <row r="48" spans="1:2" x14ac:dyDescent="0.25">
      <c r="A48">
        <v>45</v>
      </c>
      <c r="B48" s="5" t="s">
        <v>256</v>
      </c>
    </row>
    <row r="49" spans="1:2" x14ac:dyDescent="0.25">
      <c r="A49">
        <v>46</v>
      </c>
      <c r="B49" s="5" t="s">
        <v>257</v>
      </c>
    </row>
    <row r="50" spans="1:2" x14ac:dyDescent="0.25">
      <c r="A50">
        <v>47</v>
      </c>
      <c r="B50" s="5" t="s">
        <v>258</v>
      </c>
    </row>
    <row r="51" spans="1:2" x14ac:dyDescent="0.25">
      <c r="A51">
        <v>48</v>
      </c>
      <c r="B51" s="5" t="s">
        <v>259</v>
      </c>
    </row>
  </sheetData>
  <hyperlinks>
    <hyperlink ref="B43" r:id="rId1" xr:uid="{8656EE1D-0EFC-47C1-A077-0268DFF66B5A}"/>
    <hyperlink ref="B44" r:id="rId2" xr:uid="{A7E0C887-1E33-4458-9A92-DFE5FC782A03}"/>
    <hyperlink ref="B45" r:id="rId3" xr:uid="{31923892-08DE-49DB-BCF7-C905C7E55391}"/>
    <hyperlink ref="B47" r:id="rId4" xr:uid="{7BFB8054-AC91-4E4E-BA8E-8BDB47F2C196}"/>
    <hyperlink ref="B46" r:id="rId5" xr:uid="{454A8621-7F50-4FEC-92A7-7E4E3AA3108D}"/>
    <hyperlink ref="B48" r:id="rId6" xr:uid="{7194D5F7-AED2-4FF0-9FB3-DB90B8381A19}"/>
    <hyperlink ref="B51" r:id="rId7" xr:uid="{82097D00-7B5E-4CB9-929D-BFEDB7B15206}"/>
    <hyperlink ref="B50" r:id="rId8" xr:uid="{53B891BF-1733-4992-93B4-AE7A3D662657}"/>
    <hyperlink ref="B49" r:id="rId9" xr:uid="{FBDB8140-33F8-4C37-877C-33769F743D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Tabla_386053</vt:lpstr>
      <vt:lpstr>Tabla_386054</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Gutierrez Gonzalez</cp:lastModifiedBy>
  <dcterms:created xsi:type="dcterms:W3CDTF">2024-06-24T17:51:35Z</dcterms:created>
  <dcterms:modified xsi:type="dcterms:W3CDTF">2025-01-28T14:28:36Z</dcterms:modified>
</cp:coreProperties>
</file>