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W:\JURIDICO\2025\DAVID\OBLIGACIONES\1ER TRIMESTRE\ACUSES Y FORMATOS FINALES\"/>
    </mc:Choice>
  </mc:AlternateContent>
  <xr:revisionPtr revIDLastSave="0" documentId="13_ncr:1_{5D9E9562-D088-4978-9585-BD2ABE9E70E0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<sst xmlns="http://schemas.openxmlformats.org/spreadsheetml/2006/main" count="300" uniqueCount="155">
  <si>
    <t>47839</t>
  </si>
  <si>
    <t>TÍTULO</t>
  </si>
  <si>
    <t>NOMBRE CORTO</t>
  </si>
  <si>
    <t>DESCRIPCIÓN</t>
  </si>
  <si>
    <t>Resultados de auditorías realizadas</t>
  </si>
  <si>
    <t>LTAIPG26F1_XXIV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</si>
  <si>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</si>
  <si>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</si>
  <si>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</si>
  <si>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</si>
  <si>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</si>
  <si>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</si>
  <si>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</si>
  <si>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</si>
  <si>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</si>
  <si>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416416</t>
  </si>
  <si>
    <t>416426</t>
  </si>
  <si>
    <t>416427</t>
  </si>
  <si>
    <t>416408</t>
  </si>
  <si>
    <t>416409</t>
  </si>
  <si>
    <t>416425</t>
  </si>
  <si>
    <t>416410</t>
  </si>
  <si>
    <t>416411</t>
  </si>
  <si>
    <t>416412</t>
  </si>
  <si>
    <t>416413</t>
  </si>
  <si>
    <t>416414</t>
  </si>
  <si>
    <t>416428</t>
  </si>
  <si>
    <t>416417</t>
  </si>
  <si>
    <t>416435</t>
  </si>
  <si>
    <t>416418</t>
  </si>
  <si>
    <t>416421</t>
  </si>
  <si>
    <t>416436</t>
  </si>
  <si>
    <t>416420</t>
  </si>
  <si>
    <t>416433</t>
  </si>
  <si>
    <t>416430</t>
  </si>
  <si>
    <t>416419</t>
  </si>
  <si>
    <t>416415</t>
  </si>
  <si>
    <t>570644</t>
  </si>
  <si>
    <t>416422</t>
  </si>
  <si>
    <t>416431</t>
  </si>
  <si>
    <t>416437</t>
  </si>
  <si>
    <t>416424</t>
  </si>
  <si>
    <t>416432</t>
  </si>
  <si>
    <t>416429</t>
  </si>
  <si>
    <t>416434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</si>
  <si>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</si>
  <si>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</si>
  <si>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</si>
  <si>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</si>
  <si>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</si>
  <si>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</si>
  <si>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</si>
  <si>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</si>
  <si>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</si>
  <si>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</si>
  <si>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</si>
  <si>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</si>
  <si>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</si>
  <si>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</si>
  <si>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</si>
  <si>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</si>
  <si>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</si>
  <si>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</si>
  <si>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</si>
  <si>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</si>
  <si>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</si>
  <si>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</si>
  <si>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</si>
  <si>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</si>
  <si>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</si>
  <si>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</si>
  <si>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</si>
  <si>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</si>
  <si>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</si>
  <si>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</si>
  <si>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</si>
  <si>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</si>
  <si>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</si>
  <si>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</si>
  <si>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</si>
  <si>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enero - diciembre 2023</t>
  </si>
  <si>
    <t>Auditoría especial de cumplimiento Financiero</t>
  </si>
  <si>
    <t>24_RCP_LEY_MCYA_2023</t>
  </si>
  <si>
    <t>Auditoría Superior del Estado de Guanajuato</t>
  </si>
  <si>
    <t>ASEG-959/2023 y ASEG-13/2024</t>
  </si>
  <si>
    <t>AECF(CAC)/MCYA22ED_001</t>
  </si>
  <si>
    <t>AECF(CAC)/MCYA22ED_002;
AECF(CIC)/CE23EJ_JD_005;
AECF(CIC)/CE23EJ_JD_013;
AECF(CIC)/CE23EJ_JD_017.</t>
  </si>
  <si>
    <t>Analisis de la información Financiera  Trimestral</t>
  </si>
  <si>
    <t>Información Finaniera</t>
  </si>
  <si>
    <t>Artículos 66, parrafo cuarto de la Constitución Política para el Estado de Guanajuato; 10, 24, 28 segundo párrafo, 82 fracciones VII y XXX de la Ley de Fiscalización Supeior  del Estado de Guanajuato; 32 fracción I y último parrafo,34 primer párrafo, fracción I y segundo párrafo del mismo artículo, 35, 36, 37, 40, 42, 44 fracciones II y III del Reglamento de la Ley de Fiscalización Superior  del Estado de Guanajuato; y, 10 fracción XX, 14, 19 fracción  VI y X, 20 fracción II y IV del Reglamento interior de la Auditoría Superior  del Estado de Guanajuato.</t>
  </si>
  <si>
    <t>No disponible</t>
  </si>
  <si>
    <t>Observación Núm. 008: Periodicidad de estimaciones. Contrato JUMAPA-CELAYA-OP-2022-024;
Observación Núm. 009: Periodicidad de estimaciones. Contrato JUMAPA-CELAYA-OP-2022-041;
Observación Núm. 010: Cantidades autorizadas. Contrato JUMAPA-CELAYA-OP-2023-005;
Observación Núm. 011: Periodicidad de estimaciones. Contrato JUMAPA-CELAYA-OP-2023-005;
Observación Núm. 012: Periodicidad de estimaciones. Contrato JUMAPA-CELAYA-OP-2023-019;
Recomendación Núm. 006: Estimaciones;
Recomendación Núm. 007: Controles distribución de agua potable;
Recomendación Núm. 008: Anticipo a contratistas.</t>
  </si>
  <si>
    <t>Ing. Roberto Castañeda Tejeda</t>
  </si>
  <si>
    <t>DIRECCIÓN DE SUPERVISIÓN Y CONTROL DE OBRAS
DIRECCIÓN TÉCNICA
DIRECCIÓN JURÍDICA</t>
  </si>
  <si>
    <t>1. La auditoría se encuentra en proceso de ejecución
2. Los Resultados fueron entregados a la Tesorería Municipal.</t>
  </si>
  <si>
    <t>enero - diciembre 2024</t>
  </si>
  <si>
    <t>25_RCP_LEY_MCYA_2024</t>
  </si>
  <si>
    <t>AECF/AF/193/2025</t>
  </si>
  <si>
    <t>Auditoria Especial de Cumplimiento Financiero</t>
  </si>
  <si>
    <t>Cumplimiento Financiero</t>
  </si>
  <si>
    <t xml:space="preserve">Lic. Saúl Trejo Fuentes </t>
  </si>
  <si>
    <t>DIRECCION DE FINANZAS</t>
  </si>
  <si>
    <t>La auditoría se encuentra en proceso de ejecución</t>
  </si>
  <si>
    <t>24_AF3_LEY_MCYA_24EJ,25_AF3_LEY_MCYA_24JD</t>
  </si>
  <si>
    <t>ASEG-672/2024 y ASEG-061/2025</t>
  </si>
  <si>
    <t>AECF(CAB)/MCYA_AWA_ED/002</t>
  </si>
  <si>
    <t>DIRECCION DE FINANZAS
DIRECCION ADMINISTRATIVA</t>
  </si>
  <si>
    <t>AECF(CIB)/MCYA24EJ_JD/001</t>
  </si>
  <si>
    <t>DIRECCION DE FINANZAS
DIRECCION DE SU PERVISION DE OBRAS</t>
  </si>
  <si>
    <t>Auditoria de cumplimienoto a la integracion y remision de la Cuenta Publica</t>
  </si>
  <si>
    <t>AF02-011-2025</t>
  </si>
  <si>
    <t>Contraloria Municipal</t>
  </si>
  <si>
    <t>0391/CM/DA-F/2025</t>
  </si>
  <si>
    <t>Acta de Inicio</t>
  </si>
  <si>
    <t>Integración y Remisión de la Cuenta Pública del Ejercicio Fiscal 2024 de la Junta Municipal de Agua Potable y Alcantarillado de Celaya, Gto.</t>
  </si>
  <si>
    <t>Cuenta pública</t>
  </si>
  <si>
    <t>Artículos 14, 16, 108 y 109 de la Constitución Política de los Estados Unidos Mexicanos; 1, 33, 35, 36, 39, 40, 41, 42 primer párrafo 43,  45,  46  y 55 de la Ley General de Contabilidad Gubernamental; 7, 122 y 123 de la Constitución Política para el Estado de Guanajuato; 1, 131, 139 fracciones II, IV, V, XIV, XV, XIX, XX, XXI y XXV de la Ley Orgánica Municipal para el Estado de Guanajuato; 1, 6, 7, y 9 fracción II, 15, 49 fracción V, VI, VII y VIII de la Ley de Responsabilidades Administrativas para el Estado de Guanajuato; 1 del Código de Procedimientos y Justicia Administrativa para el Estado y los Municipios de Guanajuato; 54, 55, 56 fracción I inciso C y  57 Apartado A fracciones II, V, VIII, XII, XIV y XVII del Reglamento de Administración para el Municipio de Celaya, Gto.</t>
  </si>
  <si>
    <t>Auditoría Financiera y de Cumplimiento</t>
  </si>
  <si>
    <t>DACOP C/JUMAPA/PROAGUA/004/2024</t>
  </si>
  <si>
    <t>Secretaría de la Transparencia y Rendición de Cuentas</t>
  </si>
  <si>
    <t>OI/DACOP C/JUMAPA/004/2024</t>
  </si>
  <si>
    <t>N/A</t>
  </si>
  <si>
    <t>Determinar si los recursos federales, estatales y municipales del Programa de Agua Potable, Drenaje y Tratamiento (PROAGUA), del ejercicio presupuestal 2023, otorgados a la obra: Rehabilitación de sistema de agua entubada en el municipio de Celaya, Gto., en el sector San Agustín (primera etapa de cuatro); fueron aplicados de forma eficiente y que el cumplimiento de metas y objetivos se hayan logrado de manera eficaz y transparente, en observancia a lo dispuesto en la normatividad y las disposiciones federales aplicables.</t>
  </si>
  <si>
    <t>Financieros, operacionales y legales</t>
  </si>
  <si>
    <t>Artículos 1, 2, 13 fracción X, 32 fracción I incisos c, e y m de la Ley Orgánica del Poder ejecutivo para el Estado de Guanajuato; 1, 2, 4 fracción II inciso b, 9 fracciones II, X, XIV, XVII y XVIII, 35 fracción I y 36 fracciones II, VI, VII, IX y XVII del Reglamento Interior de la Secretaría de Transparencia y Rendición de Cuenteas; 1, 3 fracción VI, inciso b), fraccion XXIII, 4 fracción III, 5, 6, 7, 25 segundo y tercer párrafo, 26 y 30 del Acuerdo por el que se establecen las Disposiciones Generales para la Realización del Proceso de Fiscalización; Cláusulas Primera, Sexta fracciones I y III del Acuerdo de Coordinación en materia de control interno, fiscalización, prevención, detención, disuación de hechos de corrupción y mejora de la Gestión Gubernamental que celebran la Secretaría de la Función Pública y el Ejecutivo del Estado Libre y Soberano de Guanajuato; Normas Profesionales de Auditoría del Sistema Nacional de Fiscalización.</t>
  </si>
  <si>
    <t>IC/DACOP C/JUMAPA/003/2024</t>
  </si>
  <si>
    <t>DACOP C/JUMAPA/PROAGUA/004/2024-01.-  Incumplimiento en materia de Planeación, Programación y Prsupuestación en Obras Públicas y Servicios Relacionados con las Mismas;
DACOP C/JUMAPA/PROAGUA/004/2024-02.- Incumplimiento en el procedimiento de Adjudicación de obras Públicas y Servicios Relacionados con las mismas;
DACOP C/JUMAPA/PROAGUA/004/2024-03.- Incumplimiento en la elaboración, Uso y  Requisitado de Bitácoras de Obras Públicas y Servicios Relacionados con las Mismas;
DACOP C/JUMAPA/PROAGUA/004/2024-04.- Falta de Transparencia e información sobre el ejercicio del gasto Federalizado.</t>
  </si>
  <si>
    <t>Arq. Paulina Cruz Ramírez</t>
  </si>
  <si>
    <t>DIRECCIÓN DE SUPERVISIÓN Y CONTROL DE OBRAS</t>
  </si>
  <si>
    <t>DACOP C/JUMAPA/PROAGUA/001/2024</t>
  </si>
  <si>
    <t>OI/DACOP C/JUMAPA/001/2024</t>
  </si>
  <si>
    <t>Determinar si los recursos federales, estatales y municipales del Programa de Agua Potable, Drenaje y Tratamiento (PROAGUA), del ejercicio presupuestal 2023, otorgados a la obra: Sustitución de Redes de Agua Potable y Tomas Domiciliarias del Sector Emeteria Valencia (TYercera Etapa de Tres); fueron aplicados de forma eficiente y que el cumplimiento de metas y objetivos se hayan logrado de manera eficaz y transparente, en observancia a lo dispuesto en la normatividad y las disposiciones federales aplicables.</t>
  </si>
  <si>
    <t>IC/DACOP C/JUMAPA/001/2024</t>
  </si>
  <si>
    <t>DACOP C/JUMAPA/PROAGUA/001/2024-01.-  Incumplimiento en materia de Planeación, Programación y Prsupuestación en Obras Públicas y Servicios Relacionados con las Mismas;
DACOP C/JUMAPA/PROAGUA/001/2024-02.- Incumplimiento en el procedimiento de Adjudicación de obras Públicas y Servicios Relacionados con las mismas;
DACOP C/JUMAPA/PROAGUA/001/2024-03.- Incumplimiento en la elaboración, Uso y  Requisitado de Bitácoras de Obras Públicas y Servicios Relacionados con las Mismas;
DACOP C/CEAG/004/2023-04.- Falta de Transparencia e información sobre el ejercicio del gasto Federalizado.</t>
  </si>
  <si>
    <t>DACOP C/JUMAPA/PROAGUA/002/2024</t>
  </si>
  <si>
    <t>OI/DACOP C/JUMAPA/002/2024</t>
  </si>
  <si>
    <t>Determinar si los recursos federales, estatales y municipales del Programa de Agua Potable, Drenaje y Tratamiento (PROAGUA), del ejercicio presupuestal 2023, otorgados a la obra: Sustitución de Redes de Agua Potable y Tomas Domiciliarias del Sector Resurrección; fueron aplicados de forma eficiente y que el cumplimiento de metas y objetivos se hayan logrado de manera eficaz y transparente, en observancia a lo dispuesto en la normatividad y las disposiciones federales aplicables.</t>
  </si>
  <si>
    <t>IC/DACOP C/JUMAPA/004/2024</t>
  </si>
  <si>
    <t>DACOP C/JUMAPA/PROAGUA/002/2024-01.-  Incumplimiento en materia de Planeación, Programación y Prsupuestación en Obras Públicas y Servicios Relacionados con la Misma;
DACOP C/JUMAPA/PROAGUA/002/2024-02.- Incumplimiento en el Procedimiento de Adjudicación de Obras Públicas y Servicios Relacionados con las mismas;
DACOP C/JUMAPA/PROAGUA/002/2024-03.- Incumplimiento en la Elaboración, Uso y  Requisitado de Bitácoras de Obras Públicas y Servicios Relacionados con las Mismas;
DACOP C/CEAG/004/2023-04.- Falta de Transparencia e Información sobre el ejercicio del gasto Federalizado;
DACOP C/CEAG/004/2023-05.- Incumplimiento en la Ejecución de Obras Públicas y Servicios Relacionados con las Mismas.</t>
  </si>
  <si>
    <t>DACOP D/JUMAPA/005/2024</t>
  </si>
  <si>
    <t>OI/DACOP D/JUMAPA/003/2024</t>
  </si>
  <si>
    <t>Determinar si los recursos federales y municipales del programa de devolución de derechos PRODDER, del ejercicio presupuestal 2023, otorgados a la obra: Construcción de cárcamo Trojes; fueron aplicados de forma eficiente y que el cumplimiento de metas y objetivos se hayan logrado de manera eficaz y trnasparente, en observancia a lo dispuesto en la normatividad y las disposiciones federales aplicables.</t>
  </si>
  <si>
    <t>IC/DACOP D/JUMAPA/005/2024</t>
  </si>
  <si>
    <t>DACOP D/JUMAPA/PRODDER/2024-01.- Incumplimiento en el procedimiento de Adjudicación de obras Públicas y Servicios Relacionados con las mismas.
DACOP D/JUMAPA/PRODDER/2024-02.- Incumplimiento en el manejo de la Cuenta Bancaria Especifica.
DACOP D/JUMAPA/PRODDER/2024-03.- Incumplimiento en el cierre del programa de acciones del ejercicio fiscal 2023.</t>
  </si>
  <si>
    <t xml:space="preserve">Se recibe oficio por parte de Secretaria de la Honestidad referente al Informe de resultados y cierre de la auditoria 
Se entrega expediente digital a Contraloria Municipal </t>
  </si>
  <si>
    <t>DACOP D/JUMAPA/009/2024</t>
  </si>
  <si>
    <t>OI/DACOP D/JUMAPA/001/2024</t>
  </si>
  <si>
    <t>Determinar si los recursos federales y municipales del programa de saneamiento de aguas residuales prosanear, del ejercicio presupuestal 2023, otorgados a la obra: Ampliación de la red de agua tratada para el ejido primera fracción de Crespo; fueron aplicados de forma eficiente y que el cumplimiento de metas y objetivos se hayan logrado de manera eficaz y trnasparente, en observancia a lo dispuesto en la normatividad y las disposiciones federales aplicables.</t>
  </si>
  <si>
    <t>IC/DACOP D/JUMAPA/002/2024</t>
  </si>
  <si>
    <t>DACOP D/JUMAPA/009OBS 01.- Incumplimiento en materia de Planeación, programación y presupuestación en obras públicas y servicios relacionados con la misma.
DACOP D/JUMAPA/009_OBS 02.- Incumplimiento en el procedimiento de adjudicación de obras públicas y servicios relacionados con las mismas.
DACOP D/JUMAPA/009_OBS 03.- Incumplimiento en la elaboración, uso y requisitado de bitácoras de obras públicas y servicios relacionados con las mismas.
DACOP D/JUMAPA/009_OBS 04.- Incumplimiento a las disposiciones normativas.
DACOP D/JUMAPA/009_OBS 05.- Falta de Transparencia e información sobre el ejercicio del gasto federalizado.
DACOP D/JUMAPA/009_OBS 06.- Cuentas bancarias no específicas.</t>
  </si>
  <si>
    <t>DACOP D/JUMAPA/010/2024</t>
  </si>
  <si>
    <t>OI/DACOP D/JUMAPA/002/2024</t>
  </si>
  <si>
    <t>Determinar si los recursos federales y municipales del programa de saneamiento de aguas residuales prosanear, del ejercicio presupuestal 2023, otorgados a la obra: Rehabilitación del colector nororiente tramo 2; fueron aplicados de forma eficiente y que el cumplimiento de metas y objetivos se hayan logrado de manera eficaz y trnasparente, en observancia a lo dispuesto en la normatividad y las disposiciones federales aplicables.</t>
  </si>
  <si>
    <t>IC/DACOP D/JUMAPA/001/2024</t>
  </si>
  <si>
    <t>DACOP D/JUMAPA/010_OBS01.- Incumplimiento en materia de Planeación, programación y presupuestación en obras públicas y servicios relacionados con la misma.
DACOP D/JUMAPA/010_OBS02.- Incumplimiento en el procedimiento de adjudicación de obras públicas y servicios relacionados con las mismas.
DACOP D/JUMAPA/010_OBS03.- Incumplimiento en la ejecución de obras públicas y servicios relacionados con las mismas.
DACOP D/JUMAPA/010_OBS04.- Incumplimiento a las disposiciones normativas.
DACOP D/JUMAPA/010_OBS05.- Falta de Transparencia e información sobre el ejercicio del gasto federalizado.
DACOP D/JUMAPA/010_OBS06.- Cuentas bancarias no específicas.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</si>
</sst>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64" fontId="0" fillId="0" borderId="0" xfId="0" applyNumberFormat="1"/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8"/>
  <sheetViews>
    <sheetView tabSelected="1" topLeftCell="X2" workbookViewId="0">
      <selection activeCell="Y7" sqref="Y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2025</v>
      </c>
      <c r="B8" s="2">
        <v>45658</v>
      </c>
      <c r="C8" s="2">
        <v>45747</v>
      </c>
      <c r="D8">
        <v>2023</v>
      </c>
      <c r="E8" t="s">
        <v>80</v>
      </c>
      <c r="F8" t="s">
        <v>77</v>
      </c>
      <c r="G8" t="s">
        <v>81</v>
      </c>
      <c r="H8" t="s">
        <v>82</v>
      </c>
      <c r="I8" t="s">
        <v>83</v>
      </c>
      <c r="J8" t="s">
        <v>84</v>
      </c>
      <c r="K8" t="s">
        <v>85</v>
      </c>
      <c r="L8" t="s">
        <v>86</v>
      </c>
      <c r="M8" t="s">
        <v>87</v>
      </c>
      <c r="N8" t="s">
        <v>88</v>
      </c>
      <c r="O8" t="s">
        <v>89</v>
      </c>
      <c r="P8" t="s">
        <v>90</v>
      </c>
      <c r="R8" t="s">
        <v>91</v>
      </c>
      <c r="U8" t="s">
        <v>90</v>
      </c>
      <c r="V8" t="s">
        <v>92</v>
      </c>
      <c r="W8" t="s">
        <v>78</v>
      </c>
      <c r="X8">
        <v>0</v>
      </c>
      <c r="Z8">
        <v>3</v>
      </c>
      <c r="AB8" t="s">
        <v>93</v>
      </c>
      <c r="AC8" s="3">
        <v>45747</v>
      </c>
      <c r="AD8" t="s">
        <v>94</v>
      </c>
    </row>
    <row r="9" spans="1:30" x14ac:dyDescent="0.25">
      <c r="A9">
        <v>2025</v>
      </c>
      <c r="B9" s="2">
        <v>45658</v>
      </c>
      <c r="C9" s="2">
        <v>45747</v>
      </c>
      <c r="D9">
        <v>2024</v>
      </c>
      <c r="E9" t="s">
        <v>95</v>
      </c>
      <c r="F9" t="s">
        <v>77</v>
      </c>
      <c r="G9" t="s">
        <v>81</v>
      </c>
      <c r="H9" t="s">
        <v>96</v>
      </c>
      <c r="I9" t="s">
        <v>83</v>
      </c>
      <c r="J9" t="s">
        <v>97</v>
      </c>
      <c r="K9" t="s">
        <v>97</v>
      </c>
      <c r="L9" t="s">
        <v>97</v>
      </c>
      <c r="M9" t="s">
        <v>98</v>
      </c>
      <c r="N9" t="s">
        <v>99</v>
      </c>
      <c r="O9" t="s">
        <v>89</v>
      </c>
      <c r="P9" t="s">
        <v>90</v>
      </c>
      <c r="R9" t="s">
        <v>90</v>
      </c>
      <c r="U9" t="s">
        <v>90</v>
      </c>
      <c r="V9" t="s">
        <v>100</v>
      </c>
      <c r="W9" t="s">
        <v>78</v>
      </c>
      <c r="X9">
        <v>0</v>
      </c>
      <c r="Z9">
        <v>0</v>
      </c>
      <c r="AB9" t="s">
        <v>101</v>
      </c>
      <c r="AC9" s="3">
        <v>45747</v>
      </c>
      <c r="AD9" t="s">
        <v>102</v>
      </c>
    </row>
    <row r="10" spans="1:30" ht="30" x14ac:dyDescent="0.25">
      <c r="A10">
        <v>2025</v>
      </c>
      <c r="B10" s="2">
        <v>45658</v>
      </c>
      <c r="C10" s="2">
        <v>45747</v>
      </c>
      <c r="D10">
        <v>2024</v>
      </c>
      <c r="E10" t="s">
        <v>95</v>
      </c>
      <c r="F10" t="s">
        <v>77</v>
      </c>
      <c r="G10" t="s">
        <v>81</v>
      </c>
      <c r="H10" t="s">
        <v>103</v>
      </c>
      <c r="I10" t="s">
        <v>83</v>
      </c>
      <c r="J10" t="s">
        <v>104</v>
      </c>
      <c r="K10" t="s">
        <v>105</v>
      </c>
      <c r="L10" t="s">
        <v>105</v>
      </c>
      <c r="M10" t="s">
        <v>87</v>
      </c>
      <c r="N10" t="s">
        <v>88</v>
      </c>
      <c r="O10" t="s">
        <v>89</v>
      </c>
      <c r="P10" t="s">
        <v>90</v>
      </c>
      <c r="R10" t="s">
        <v>90</v>
      </c>
      <c r="U10" t="s">
        <v>90</v>
      </c>
      <c r="V10" t="s">
        <v>100</v>
      </c>
      <c r="W10" t="s">
        <v>78</v>
      </c>
      <c r="X10">
        <v>0</v>
      </c>
      <c r="Z10">
        <v>0</v>
      </c>
      <c r="AB10" s="4" t="s">
        <v>106</v>
      </c>
      <c r="AC10" s="3">
        <v>45747</v>
      </c>
      <c r="AD10" t="s">
        <v>102</v>
      </c>
    </row>
    <row r="11" spans="1:30" ht="30" x14ac:dyDescent="0.25">
      <c r="A11">
        <v>2025</v>
      </c>
      <c r="B11" s="2">
        <v>45658</v>
      </c>
      <c r="C11" s="2">
        <v>45747</v>
      </c>
      <c r="D11">
        <v>2024</v>
      </c>
      <c r="E11" t="s">
        <v>95</v>
      </c>
      <c r="F11" t="s">
        <v>77</v>
      </c>
      <c r="G11" t="s">
        <v>81</v>
      </c>
      <c r="H11" t="s">
        <v>103</v>
      </c>
      <c r="I11" t="s">
        <v>83</v>
      </c>
      <c r="J11" t="s">
        <v>104</v>
      </c>
      <c r="K11" t="s">
        <v>107</v>
      </c>
      <c r="L11" t="s">
        <v>107</v>
      </c>
      <c r="M11" t="s">
        <v>98</v>
      </c>
      <c r="N11" t="s">
        <v>99</v>
      </c>
      <c r="O11" t="s">
        <v>89</v>
      </c>
      <c r="P11" t="s">
        <v>90</v>
      </c>
      <c r="R11" t="s">
        <v>90</v>
      </c>
      <c r="U11" t="s">
        <v>90</v>
      </c>
      <c r="V11" t="s">
        <v>100</v>
      </c>
      <c r="W11" t="s">
        <v>78</v>
      </c>
      <c r="X11">
        <v>0</v>
      </c>
      <c r="Z11">
        <v>0</v>
      </c>
      <c r="AB11" s="4" t="s">
        <v>108</v>
      </c>
      <c r="AC11" s="3">
        <v>45747</v>
      </c>
      <c r="AD11" t="s">
        <v>102</v>
      </c>
    </row>
    <row r="12" spans="1:30" x14ac:dyDescent="0.25">
      <c r="A12">
        <v>2025</v>
      </c>
      <c r="B12" s="2">
        <v>45658</v>
      </c>
      <c r="C12" s="2">
        <v>45747</v>
      </c>
      <c r="D12">
        <v>2024</v>
      </c>
      <c r="E12" t="s">
        <v>95</v>
      </c>
      <c r="F12" t="s">
        <v>77</v>
      </c>
      <c r="G12" t="s">
        <v>109</v>
      </c>
      <c r="H12" t="s">
        <v>110</v>
      </c>
      <c r="I12" t="s">
        <v>111</v>
      </c>
      <c r="J12" t="s">
        <v>112</v>
      </c>
      <c r="K12" t="s">
        <v>113</v>
      </c>
      <c r="L12" t="s">
        <v>112</v>
      </c>
      <c r="M12" t="s">
        <v>114</v>
      </c>
      <c r="N12" t="s">
        <v>115</v>
      </c>
      <c r="O12" t="s">
        <v>116</v>
      </c>
      <c r="P12" t="s">
        <v>90</v>
      </c>
      <c r="R12" t="s">
        <v>90</v>
      </c>
      <c r="U12" t="s">
        <v>90</v>
      </c>
      <c r="V12" t="s">
        <v>100</v>
      </c>
      <c r="W12" t="s">
        <v>78</v>
      </c>
      <c r="X12">
        <v>0</v>
      </c>
      <c r="Z12">
        <v>0</v>
      </c>
      <c r="AB12" t="s">
        <v>101</v>
      </c>
      <c r="AC12" s="3">
        <v>45747</v>
      </c>
      <c r="AD12" t="s">
        <v>102</v>
      </c>
    </row>
    <row r="13" spans="1:30" x14ac:dyDescent="0.25">
      <c r="A13">
        <v>2025</v>
      </c>
      <c r="B13" s="2">
        <v>45658</v>
      </c>
      <c r="C13" s="2">
        <v>45747</v>
      </c>
      <c r="D13">
        <v>2023</v>
      </c>
      <c r="E13" t="s">
        <v>80</v>
      </c>
      <c r="F13" t="s">
        <v>77</v>
      </c>
      <c r="G13" t="s">
        <v>117</v>
      </c>
      <c r="H13" t="s">
        <v>118</v>
      </c>
      <c r="I13" t="s">
        <v>119</v>
      </c>
      <c r="J13" t="s">
        <v>120</v>
      </c>
      <c r="K13" t="s">
        <v>120</v>
      </c>
      <c r="L13" t="s">
        <v>121</v>
      </c>
      <c r="M13" t="s">
        <v>122</v>
      </c>
      <c r="N13" t="s">
        <v>123</v>
      </c>
      <c r="O13" t="s">
        <v>124</v>
      </c>
      <c r="P13" t="s">
        <v>125</v>
      </c>
      <c r="R13" t="s">
        <v>126</v>
      </c>
      <c r="U13" t="s">
        <v>90</v>
      </c>
      <c r="V13" t="s">
        <v>127</v>
      </c>
      <c r="W13" t="s">
        <v>79</v>
      </c>
      <c r="X13">
        <v>0</v>
      </c>
      <c r="Z13">
        <v>4</v>
      </c>
      <c r="AB13" t="s">
        <v>128</v>
      </c>
      <c r="AC13" s="3">
        <v>45747</v>
      </c>
      <c r="AD13" t="s">
        <v>102</v>
      </c>
    </row>
    <row r="14" spans="1:30" x14ac:dyDescent="0.25">
      <c r="A14">
        <v>2025</v>
      </c>
      <c r="B14" s="2">
        <v>45658</v>
      </c>
      <c r="C14" s="2">
        <v>45747</v>
      </c>
      <c r="D14">
        <v>2023</v>
      </c>
      <c r="E14" t="s">
        <v>80</v>
      </c>
      <c r="F14" t="s">
        <v>77</v>
      </c>
      <c r="G14" t="s">
        <v>117</v>
      </c>
      <c r="H14" t="s">
        <v>129</v>
      </c>
      <c r="I14" t="s">
        <v>119</v>
      </c>
      <c r="J14" t="s">
        <v>130</v>
      </c>
      <c r="K14" t="s">
        <v>130</v>
      </c>
      <c r="L14" t="s">
        <v>121</v>
      </c>
      <c r="M14" t="s">
        <v>131</v>
      </c>
      <c r="N14" t="s">
        <v>123</v>
      </c>
      <c r="O14" t="s">
        <v>124</v>
      </c>
      <c r="P14" t="s">
        <v>132</v>
      </c>
      <c r="R14" t="s">
        <v>133</v>
      </c>
      <c r="U14" t="s">
        <v>90</v>
      </c>
      <c r="V14" t="s">
        <v>127</v>
      </c>
      <c r="W14" t="s">
        <v>79</v>
      </c>
      <c r="X14">
        <v>0</v>
      </c>
      <c r="Z14">
        <v>4</v>
      </c>
      <c r="AB14" t="s">
        <v>128</v>
      </c>
      <c r="AC14" s="3">
        <v>45747</v>
      </c>
      <c r="AD14" t="s">
        <v>102</v>
      </c>
    </row>
    <row r="15" spans="1:30" x14ac:dyDescent="0.25">
      <c r="A15">
        <v>2025</v>
      </c>
      <c r="B15" s="2">
        <v>45658</v>
      </c>
      <c r="C15" s="2">
        <v>45747</v>
      </c>
      <c r="D15">
        <v>2023</v>
      </c>
      <c r="E15" t="s">
        <v>80</v>
      </c>
      <c r="F15" t="s">
        <v>77</v>
      </c>
      <c r="G15" t="s">
        <v>117</v>
      </c>
      <c r="H15" t="s">
        <v>134</v>
      </c>
      <c r="I15" t="s">
        <v>119</v>
      </c>
      <c r="J15" t="s">
        <v>135</v>
      </c>
      <c r="K15" t="s">
        <v>135</v>
      </c>
      <c r="L15" t="s">
        <v>121</v>
      </c>
      <c r="M15" t="s">
        <v>136</v>
      </c>
      <c r="N15" t="s">
        <v>123</v>
      </c>
      <c r="O15" t="s">
        <v>124</v>
      </c>
      <c r="P15" t="s">
        <v>137</v>
      </c>
      <c r="R15" t="s">
        <v>138</v>
      </c>
      <c r="U15" t="s">
        <v>90</v>
      </c>
      <c r="V15" t="s">
        <v>127</v>
      </c>
      <c r="W15" t="s">
        <v>79</v>
      </c>
      <c r="X15">
        <v>0</v>
      </c>
      <c r="Z15">
        <v>5</v>
      </c>
      <c r="AB15" t="s">
        <v>128</v>
      </c>
      <c r="AC15" s="3">
        <v>45747</v>
      </c>
      <c r="AD15" t="s">
        <v>102</v>
      </c>
    </row>
    <row r="16" spans="1:30" x14ac:dyDescent="0.25">
      <c r="A16">
        <v>2025</v>
      </c>
      <c r="B16" s="2">
        <v>45658</v>
      </c>
      <c r="C16" s="2">
        <v>45747</v>
      </c>
      <c r="D16">
        <v>2023</v>
      </c>
      <c r="E16" t="s">
        <v>80</v>
      </c>
      <c r="F16" t="s">
        <v>77</v>
      </c>
      <c r="G16" t="s">
        <v>117</v>
      </c>
      <c r="H16" t="s">
        <v>139</v>
      </c>
      <c r="I16" t="s">
        <v>119</v>
      </c>
      <c r="J16" t="s">
        <v>140</v>
      </c>
      <c r="K16" t="s">
        <v>140</v>
      </c>
      <c r="L16" t="s">
        <v>121</v>
      </c>
      <c r="M16" t="s">
        <v>141</v>
      </c>
      <c r="N16" t="s">
        <v>123</v>
      </c>
      <c r="O16" t="s">
        <v>124</v>
      </c>
      <c r="P16" t="s">
        <v>142</v>
      </c>
      <c r="R16" t="s">
        <v>143</v>
      </c>
      <c r="U16" t="s">
        <v>90</v>
      </c>
      <c r="V16" t="s">
        <v>127</v>
      </c>
      <c r="W16" t="s">
        <v>79</v>
      </c>
      <c r="X16">
        <v>1</v>
      </c>
      <c r="Z16">
        <v>2</v>
      </c>
      <c r="AB16" t="s">
        <v>128</v>
      </c>
      <c r="AC16" s="3">
        <v>45747</v>
      </c>
      <c r="AD16" t="s">
        <v>144</v>
      </c>
    </row>
    <row r="17" spans="1:30" x14ac:dyDescent="0.25">
      <c r="A17">
        <v>2025</v>
      </c>
      <c r="B17" s="2">
        <v>45658</v>
      </c>
      <c r="C17" s="2">
        <v>45747</v>
      </c>
      <c r="D17">
        <v>2023</v>
      </c>
      <c r="E17" t="s">
        <v>80</v>
      </c>
      <c r="F17" t="s">
        <v>77</v>
      </c>
      <c r="G17" t="s">
        <v>117</v>
      </c>
      <c r="H17" t="s">
        <v>145</v>
      </c>
      <c r="I17" t="s">
        <v>119</v>
      </c>
      <c r="J17" t="s">
        <v>146</v>
      </c>
      <c r="K17" t="s">
        <v>146</v>
      </c>
      <c r="L17" t="s">
        <v>121</v>
      </c>
      <c r="M17" t="s">
        <v>147</v>
      </c>
      <c r="N17" t="s">
        <v>123</v>
      </c>
      <c r="O17" t="s">
        <v>124</v>
      </c>
      <c r="P17" t="s">
        <v>148</v>
      </c>
      <c r="R17" t="s">
        <v>149</v>
      </c>
      <c r="U17" t="s">
        <v>90</v>
      </c>
      <c r="V17" t="s">
        <v>92</v>
      </c>
      <c r="W17" t="s">
        <v>78</v>
      </c>
      <c r="X17">
        <v>4</v>
      </c>
      <c r="Z17">
        <v>2</v>
      </c>
      <c r="AB17" t="s">
        <v>128</v>
      </c>
      <c r="AC17" s="3">
        <v>45747</v>
      </c>
      <c r="AD17" t="s">
        <v>102</v>
      </c>
    </row>
    <row r="18" spans="1:30" x14ac:dyDescent="0.25">
      <c r="A18">
        <v>2025</v>
      </c>
      <c r="B18" s="2">
        <v>45658</v>
      </c>
      <c r="C18" s="2">
        <v>45747</v>
      </c>
      <c r="D18">
        <v>2023</v>
      </c>
      <c r="E18" t="s">
        <v>80</v>
      </c>
      <c r="F18" t="s">
        <v>77</v>
      </c>
      <c r="G18" t="s">
        <v>117</v>
      </c>
      <c r="H18" t="s">
        <v>150</v>
      </c>
      <c r="I18" t="s">
        <v>119</v>
      </c>
      <c r="J18" t="s">
        <v>151</v>
      </c>
      <c r="K18" t="s">
        <v>151</v>
      </c>
      <c r="L18" t="s">
        <v>121</v>
      </c>
      <c r="M18" t="s">
        <v>152</v>
      </c>
      <c r="N18" t="s">
        <v>123</v>
      </c>
      <c r="O18" t="s">
        <v>124</v>
      </c>
      <c r="P18" t="s">
        <v>153</v>
      </c>
      <c r="R18" t="s">
        <v>154</v>
      </c>
      <c r="U18" t="s">
        <v>90</v>
      </c>
      <c r="V18" t="s">
        <v>92</v>
      </c>
      <c r="W18" t="s">
        <v>78</v>
      </c>
      <c r="X18">
        <v>6</v>
      </c>
      <c r="Z18">
        <v>0</v>
      </c>
      <c r="AB18" t="s">
        <v>128</v>
      </c>
      <c r="AC18" s="3">
        <v>45747</v>
      </c>
      <c r="AD18" t="s">
        <v>102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Gutierrez Gonzalez</cp:lastModifiedBy>
  <dcterms:created xsi:type="dcterms:W3CDTF">2025-04-22T19:26:04Z</dcterms:created>
  <dcterms:modified xsi:type="dcterms:W3CDTF">2025-04-24T19:38:44Z</dcterms:modified>
</cp:coreProperties>
</file>