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E58F4265-9575-44AF-9121-A21A11C3DC03}" xr6:coauthVersionLast="47" xr6:coauthVersionMax="47" xr10:uidLastSave="{00000000-0000-0000-0000-000000000000}"/>
  <bookViews>
    <workbookView xWindow="-120" yWindow="-120" windowWidth="20730" windowHeight="11160" firstSheet="8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<sst xmlns="http://schemas.openxmlformats.org/spreadsheetml/2006/main" count="1567" uniqueCount="510">
  <si>
    <t>47845</t>
  </si>
  <si>
    <t>TÍTULO</t>
  </si>
  <si>
    <t>NOMBRE CORTO</t>
  </si>
  <si>
    <t>DESCRIPCIÓN</t>
  </si>
  <si>
    <t>Procedimientos de adjudicación directa</t>
  </si>
  <si>
    <t>LTAIPG26F1_XXVIIIB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</si>
  <si>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</si>
  <si>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</si>
  <si>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</si>
  <si>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</si>
  <si>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</si>
  <si>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</si>
  <si>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</si>
  <si>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</si>
  <si>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</si>
  <si>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</si>
  <si>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</si>
  <si>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</si>
  <si>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</si>
  <si>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</si>
  <si>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</si>
  <si>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</si>
  <si>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</si>
  <si>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</si>
  <si>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</si>
  <si>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</si>
  <si>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</si>
  <si>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</si>
  <si>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</si>
  <si>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</si>
  <si>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</si>
  <si>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</si>
  <si>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</si>
  <si>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</si>
  <si>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</si>
  <si>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</si>
  <si>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</si>
  <si>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</si>
  <si>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</si>
  <si>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</si>
  <si>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</si>
  <si>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</si>
  <si>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</si>
  <si>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</si>
  <si>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</si>
  <si>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</si>
  <si>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</si>
  <si>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</si>
  <si>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</si>
  <si>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</si>
  <si>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</si>
  <si>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</si>
  <si>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</si>
  <si>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</si>
  <si>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</si>
  <si>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</si>
  <si>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</si>
  <si>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</si>
  <si>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</si>
  <si>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</si>
  <si>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</si>
  <si>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</si>
  <si>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</si>
  <si>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</si>
  <si>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</si>
  <si>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</si>
  <si>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</si>
  <si>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</si>
  <si>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</si>
  <si>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</si>
  <si>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</si>
  <si>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</si>
  <si>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</si>
  <si>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</si>
  <si>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</si>
  <si>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</si>
  <si>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</si>
  <si>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</si>
  <si>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</si>
  <si>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</si>
  <si>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</si>
  <si>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</si>
  <si>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</si>
  <si>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</si>
  <si>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</si>
  <si>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</si>
  <si>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</si>
  <si>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</si>
  <si>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</si>
  <si>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</si>
  <si>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</si>
  <si>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</si>
  <si>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</si>
  <si>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</si>
  <si>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</si>
  <si>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</si>
  <si>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</si>
  <si>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</si>
  <si>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</si>
  <si>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</si>
  <si>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</si>
  <si>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</si>
  <si>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</si>
  <si>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</si>
  <si>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</si>
  <si>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</si>
  <si>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</si>
  <si>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</si>
  <si>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</si>
  <si>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</si>
  <si>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</si>
  <si>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</si>
  <si>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</si>
  <si>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</si>
  <si>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</si>
  <si>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</si>
  <si>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</si>
  <si>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</si>
  <si>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</si>
  <si>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</si>
  <si>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</si>
  <si>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</si>
  <si>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</si>
  <si>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</si>
  <si>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</si>
  <si>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</si>
  <si>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</si>
  <si>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</si>
  <si>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</si>
  <si>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</si>
  <si>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</si>
  <si>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</si>
  <si>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</si>
  <si>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</si>
  <si>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</si>
  <si>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</si>
  <si>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</si>
  <si>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</si>
  <si>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</si>
  <si>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</si>
  <si>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</si>
  <si>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</si>
  <si>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</si>
  <si>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</si>
  <si>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</si>
  <si>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</si>
  <si>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</si>
  <si>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</si>
  <si>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</si>
  <si>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</si>
  <si>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</si>
  <si>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</si>
  <si>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</si>
  <si>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</si>
  <si>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</si>
  <si>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</si>
  <si>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</si>
  <si>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</si>
  <si>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</si>
  <si>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</si>
  <si>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</si>
  <si>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</si>
  <si>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</si>
  <si>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</si>
  <si>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</si>
  <si>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</si>
  <si>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</si>
  <si>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</si>
  <si>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</si>
  <si>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</si>
  <si>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</si>
  <si>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</si>
  <si>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</si>
  <si>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</si>
  <si>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</si>
  <si>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</si>
  <si>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</si>
  <si>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</si>
  <si>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</si>
  <si>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</si>
  <si>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</si>
  <si>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</si>
  <si>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</si>
  <si>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</si>
  <si>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</si>
  <si>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</si>
  <si>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</si>
  <si>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</si>
  <si>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</si>
  <si>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</si>
  <si>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</si>
  <si>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</si>
  <si>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</si>
  <si>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</si>
  <si>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</si>
  <si>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</si>
  <si>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</si>
  <si>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</si>
  <si>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</si>
  <si>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</si>
  <si>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</si>
  <si>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</si>
  <si>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</si>
  <si>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</si>
  <si>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</si>
  <si>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</si>
  <si>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</si>
  <si>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</si>
  <si>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</si>
  <si>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</si>
  <si>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</si>
  <si>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</si>
  <si>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</si>
  <si>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</si>
  <si>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</si>
  <si>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</si>
  <si>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</si>
  <si>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</si>
  <si>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</si>
  <si>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</si>
  <si>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</si>
  <si>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</si>
  <si>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</si>
  <si>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</si>
  <si>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</si>
  <si>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</si>
  <si>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</si>
  <si>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</si>
  <si>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</si>
  <si>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</si>
  <si>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</si>
  <si>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</si>
  <si>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</si>
  <si>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</si>
  <si>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</si>
  <si>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</si>
  <si>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</si>
  <si>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</si>
  <si>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</si>
  <si>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</si>
  <si>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</si>
  <si>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</si>
  <si>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</si>
  <si>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</si>
  <si>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</si>
  <si>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</si>
  <si>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</si>
  <si>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</si>
  <si>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</si>
  <si>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</si>
  <si>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</si>
  <si>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</si>
  <si>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</si>
  <si>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</si>
  <si>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</si>
  <si>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</si>
  <si>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</si>
  <si>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</si>
  <si>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</si>
  <si>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</si>
  <si>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</si>
  <si>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</si>
  <si>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</si>
  <si>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</si>
  <si>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</si>
  <si>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</si>
  <si>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</si>
  <si>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</si>
  <si>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</si>
  <si>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</si>
  <si>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</si>
  <si>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</si>
  <si>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</si>
  <si>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</si>
  <si>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</si>
  <si>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</si>
  <si>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</si>
  <si>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</si>
  <si>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</si>
  <si>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</si>
  <si>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</si>
  <si>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</si>
  <si>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</si>
  <si>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</si>
  <si>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</si>
  <si>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</si>
  <si>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</si>
  <si>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</si>
  <si>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</si>
  <si>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</si>
  <si>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</si>
  <si>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</si>
  <si>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</si>
  <si>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JUMAPA-CELAYA-OP-AD-2023-001</t>
  </si>
  <si>
    <t>LEY DE OBRA PÚBLICA Y SERVICIOS RELACIONADOS CON LA MISMA PARA EL ESTADO Y LOS MUNICIPIOS DE GUANAJUATO</t>
  </si>
  <si>
    <t>AMPLIACIÓN DE LA RED DE AGUA POTABLE EN ZONA NORPONIENTE, TRAMO: DEL FRACC. ALTEZA AL FRACC. MADERAS RESIDENCIAL</t>
  </si>
  <si>
    <t>FRANCISCO JAVIER</t>
  </si>
  <si>
    <t xml:space="preserve"> LUJÁN </t>
  </si>
  <si>
    <t>MONZÓN</t>
  </si>
  <si>
    <t>CONSTRUCTORA RODRÍGUEZ Y LUJÁN, S.A. DE C.V</t>
  </si>
  <si>
    <t>ADOLFO LOPEZ MATEOS</t>
  </si>
  <si>
    <t>RENACIMIENTO</t>
  </si>
  <si>
    <t>CELAYA</t>
  </si>
  <si>
    <t>N/A</t>
  </si>
  <si>
    <t>DIRECCION DE SUPERVISION DE CONTROL DE OBRA</t>
  </si>
  <si>
    <t>PESO MEXICANO</t>
  </si>
  <si>
    <t>PRECIOS UNITARIOS</t>
  </si>
  <si>
    <t>RECURSOS PROPIOS</t>
  </si>
  <si>
    <t>VISITAS DE OBRA CONTINUAS</t>
  </si>
  <si>
    <t>JUMAPA-CELAYA-OP-AD-2023-002</t>
  </si>
  <si>
    <t>REHABILITACIÓN DE LA RED DE AGUA POTABLE Y ALCANTARILLADO SANITARIO DE LA CALLE ALDAMA TRAMO: DE LA CALLE GUANAJUATO A LA CALLE MARIANO JIMENEZ, COL. CENTRO</t>
  </si>
  <si>
    <t xml:space="preserve"> RIGOBERTO</t>
  </si>
  <si>
    <t>PEREZ</t>
  </si>
  <si>
    <t xml:space="preserve"> SERRANO</t>
  </si>
  <si>
    <t>PÉREZ SERRANO Y CONSTRUCTORES, S.A. DE C.V.</t>
  </si>
  <si>
    <t>ARBOL DE LA ALEGRIA</t>
  </si>
  <si>
    <t>PASEO DEL CAMPESTRE II</t>
  </si>
  <si>
    <t>JUMAPA-CELAYA-OP-2023-003</t>
  </si>
  <si>
    <t>HERNANDEZ</t>
  </si>
  <si>
    <t>NANCE</t>
  </si>
  <si>
    <t>DEL FRESNO 1RA SECCION</t>
  </si>
  <si>
    <t>GUADALAJARA</t>
  </si>
  <si>
    <t>JUMAPA-CELAYA-OP-2023-004</t>
  </si>
  <si>
    <t>REHABILITACIÓN DE LA RED DE ALCANTARILLADO SANITARIO DE LA CALLE PEDRO FIGUEROA TRAMO: DE LA CALLE LIBERTAD A CALLE MORELOS, COL. CENTRO</t>
  </si>
  <si>
    <t>ANTONIO</t>
  </si>
  <si>
    <t xml:space="preserve">ROCHA </t>
  </si>
  <si>
    <t>MIRELES</t>
  </si>
  <si>
    <t>ROCHA INGENIERIA, SOPORTE Y CONSTRUCCIONES,S.A. DE C.V.</t>
  </si>
  <si>
    <t>VALLE DE LOS GIRASOLES</t>
  </si>
  <si>
    <t>VALLE RESIDENCIAL</t>
  </si>
  <si>
    <t>JUMAPA-CELAYA-OP-2023-005</t>
  </si>
  <si>
    <t>REHABILITACION DE BOVEDA CAMINO A SAN JOSE DE GUANAJUATO TRAMO 3</t>
  </si>
  <si>
    <t>MARIA IDALINA</t>
  </si>
  <si>
    <t xml:space="preserve">MATA </t>
  </si>
  <si>
    <t>MATEHUALA</t>
  </si>
  <si>
    <t>INGENIERIA CONSTRUCTIVA PAVSA, S.A. DE C.V.</t>
  </si>
  <si>
    <t>PROVIDENCIA</t>
  </si>
  <si>
    <t>SANTA CRUZ DE LA PAZ</t>
  </si>
  <si>
    <t>JUMAPA-CELAYA-OP-2023-006</t>
  </si>
  <si>
    <t>REVESTIMIENTO DE CANAL LABRADORES 9A ETAPA. TRAMO: DE ALCANTARILLA IRRIGACIÓN A 90 MTS AL SUR  EN COLONIA CUAUHTEMOC.</t>
  </si>
  <si>
    <t>ALEJANDRO</t>
  </si>
  <si>
    <t xml:space="preserve">ARROYO </t>
  </si>
  <si>
    <t>CARDENAS</t>
  </si>
  <si>
    <t>SALMANTINA DE INFRAESTRUCTURA S.A DE C.V.</t>
  </si>
  <si>
    <t>TOMASA ESTEVES</t>
  </si>
  <si>
    <t>SAN GONZALO</t>
  </si>
  <si>
    <t>SALAMANCA</t>
  </si>
  <si>
    <t>JUMAPA-CELAYA-OP-2023-007</t>
  </si>
  <si>
    <t>ANALISIS DE CONVENIENCIA DE UN ESQUEMA DE ASOCIACION PUBLICO PRIVADA PARA EL PROYECTO DE AMPLIACION DE LA CAPACIDAD DE TRATAMIENTO DE LAS AGUAS RESIDULAES DE LA CIUDAD DE CELAYA, GTO.</t>
  </si>
  <si>
    <t xml:space="preserve">VICTOR EMILIO </t>
  </si>
  <si>
    <t xml:space="preserve">SALCEDO </t>
  </si>
  <si>
    <t>SANCHEZ</t>
  </si>
  <si>
    <t>IMPULSORA DE PROYECTOS DE INFRAESTRUCTURA, S.A. DE C.V.</t>
  </si>
  <si>
    <t>SAN FRANCISCO</t>
  </si>
  <si>
    <t>ACACIAS</t>
  </si>
  <si>
    <t>BENITO JUAREZ</t>
  </si>
  <si>
    <t>JUMAPA-CELAYA-OP-2023-008</t>
  </si>
  <si>
    <t>CANCELACION DE TOMAS DE AGUA POTABLE IRREGULARES O EN LOTES BALDIOS (PRIMERA ETAPA)</t>
  </si>
  <si>
    <t xml:space="preserve"> MIRELES</t>
  </si>
  <si>
    <t>JUMAPA-CELAYA-OP-2023-009</t>
  </si>
  <si>
    <t>EVALUACIÓN SOCIOECONÓMICA DEL PROYECTO DEL EDIFICIO ADMINISTRATIVO PARA LA JUMAPA</t>
  </si>
  <si>
    <t xml:space="preserve"> SANCHEZ</t>
  </si>
  <si>
    <t>JUMAPA-CELAYA-OP-2023-010</t>
  </si>
  <si>
    <t>JUMAPA-CELAYA-OP-2023-011</t>
  </si>
  <si>
    <t>JUMAPA-CELAYA-OP-2023-012</t>
  </si>
  <si>
    <t>JUMAPA-CELAYA-OP-2023-020</t>
  </si>
  <si>
    <t>JUMAPA-CELAYA-OP-2023-021</t>
  </si>
  <si>
    <t>JUMAPA-CELAYA-OP-2023-022</t>
  </si>
  <si>
    <t>JUMAPA-CELAYA-OP-2023-037</t>
  </si>
  <si>
    <t>JUMAPA-CELAYA-OP-2023-042</t>
  </si>
  <si>
    <t>JUMAPA-CELAYA-OP-2023-043</t>
  </si>
  <si>
    <t>JUMAPA-CELAYA-OP-2023-044</t>
  </si>
  <si>
    <t>JUMAPA-CELAYA-OP-2023-048</t>
  </si>
  <si>
    <t>JUMAPA-CELAYA-OP-2023-049</t>
  </si>
  <si>
    <t>JUMAPA-CELAYA-OP-2023-050</t>
  </si>
  <si>
    <t>JUMAPA-CELAYA-OP-2023-055</t>
  </si>
  <si>
    <t>JUMAPA-CELAYA-OP-2023-056</t>
  </si>
  <si>
    <t>PLAN MAESTRO PLUVIAL DE LA CIUDAD DE CELAYA, GTO (PRIMERA ETAPA)</t>
  </si>
  <si>
    <t>CANCELACION DE REDES DE AGUA POTABLE EN MAL ESTADO (TERCERA ETAPA)</t>
  </si>
  <si>
    <t xml:space="preserve"> PROYECTO EJECUTIVO DE CONSTRUCCION DE CARCAMO EL CANTAR, EQUIPAMIENTO Y LINEA DE CONDUCCION EN EL PREDIO DEL CARCAMO SUR 2 </t>
  </si>
  <si>
    <t>REHABILITACIÓN DE LA RED DE AGUA POTABLE Y ALCANTARILLADO SANITARIO EN LA CALLE AMAPOLA TRAMO: DE CALLE LIRIO AL FONDO EN COLONIA LAS FLORES</t>
  </si>
  <si>
    <t>ESTUDIO DE INGENIERIA BASICA PARA LA REHABILITACION DE LA PTAR NORORIENTE DE LA CIUDAD DE CELAYA, GTO</t>
  </si>
  <si>
    <t>PROYECTO EJECUTIVO DE SISTEMA INTEGRAL PLUVIAL PARA LA ZONA DE FRACCIONAMIENTOS   ZANA- GRAN HACIENDA</t>
  </si>
  <si>
    <t>AMPLIACIÓN DE LA RED DE AGUA POTABLE Y ALCANTARILLADO SANITARIO DE LAS CALLES NICOLAS BRAVO, VICENTE GUERRERO Y PRIV. JOSE MARIA PEREZ; VARIOS TRAMOS EN LA COMUNIDAD DE RINCÓN DE TAMAYO</t>
  </si>
  <si>
    <t>REHABILITACIÓN DE LA RED DE AGUA POTABLE DEL SECTOR 1A TRAMO: VARIAS CALLES EN LA COMUNIDAD DE RINCON DE TAMAYO.</t>
  </si>
  <si>
    <t>MANTENIMIENTO DE POZOS DE AGUA POTABLE</t>
  </si>
  <si>
    <t>REHABILITACIÓN DE LA RED DE AGUA POTABLE EN LA CALLE PASEO DE LOS NARANJOS SUR TRAMO DE PASEO DE LOS NARANJOS A PASEO DE LOS NARANJOS EN LA COLONIA NARANJOS</t>
  </si>
  <si>
    <t>PROYECTO EJECUTIVO DE EQUIPAMIENTO DE CARCAMO PROLONGACIÓN IRRIGACIÓN Y LINEA DE CONDUCCIÓN DE AGUAS PLUVIALES DE CARCAMO PROLONGACIÓN IRRIGACIÓN A RIO LAJA</t>
  </si>
  <si>
    <t>PROYECTO EJECUTIVO DEL CANAL LABRADORES TRAMO: CALLE PINOSUAREZ A CARCAMO SUR II</t>
  </si>
  <si>
    <t>AMPLIACIÓN DE LA RED DE ALCANTARILLADO SANITARIO EN LA GLORIETA BATALLAS DE CELAYA TRAMO: PLAZA SENTURA A COLECTOR BALM Y AMPLIACIÓN DE LA RED DE AGUA POTABLE EN LA CALLE PROL. HIDALGO TRAMO: QUINTA BERNINI A PLAZA SENTURA</t>
  </si>
  <si>
    <t>AMPLIACIÓN DE LA RED DE AGUA POTABLE Y ALCANTARILLADO SANITARIO DE LA CALLE LEANDRO VALLE TRAMO: DE CALLE RUFINO TAMAYO A 130 M AL PONIENTE EN LA COMUNIDAD DE RINCON DE TAMAYO</t>
  </si>
  <si>
    <t xml:space="preserve">PROYECTO EJECUTIVO DE EQUIPAMIENTO DE CARCAMO CAMINO REAL Y LINEA DE CONDUCCION DE AGUAS RESIDUALES DE CARCAMO A CAJA RECEPTORA </t>
  </si>
  <si>
    <t>RAUL AGUILAR</t>
  </si>
  <si>
    <t>AGUILAR</t>
  </si>
  <si>
    <t>MARAVER</t>
  </si>
  <si>
    <t xml:space="preserve">ESTUDIOS Y PROYECTOS ESPECIALIZADOS DE INGENIERIA, S.A. DE C.V </t>
  </si>
  <si>
    <t>GUSTAVO</t>
  </si>
  <si>
    <t>OTZUKA</t>
  </si>
  <si>
    <t>CAMPOS</t>
  </si>
  <si>
    <t xml:space="preserve">LG CONSTRUCCIONES Y CANALIZACIONES DEL CENTRO, S.A. DE C.V. </t>
  </si>
  <si>
    <t>JOEL</t>
  </si>
  <si>
    <t>GALVAN</t>
  </si>
  <si>
    <t>VERA</t>
  </si>
  <si>
    <t xml:space="preserve">ING. JOEL GALVAN VERA </t>
  </si>
  <si>
    <t>JESUS MANUEL</t>
  </si>
  <si>
    <t>ARIAS</t>
  </si>
  <si>
    <t xml:space="preserve">ARCUILJC S.A. DE C.V. </t>
  </si>
  <si>
    <t>SERGIO</t>
  </si>
  <si>
    <t>LIGA</t>
  </si>
  <si>
    <t>SALGADO</t>
  </si>
  <si>
    <t xml:space="preserve">TECNOLOGIA INTERCONTINENTAL, S.A.P.I. DE C.V. </t>
  </si>
  <si>
    <t>OMAR EFRAIN</t>
  </si>
  <si>
    <t>QUEZADA</t>
  </si>
  <si>
    <t>ARREGUIN</t>
  </si>
  <si>
    <t xml:space="preserve">OQZA CONSTRUCTORA, S.A. DE C.V. </t>
  </si>
  <si>
    <t>ARROYO</t>
  </si>
  <si>
    <t>SALMANTINA DE INFRAESTRUCTURA, S.A. DE C.V.</t>
  </si>
  <si>
    <t>JUAN PABLO</t>
  </si>
  <si>
    <t>RICO</t>
  </si>
  <si>
    <t>RIVERA</t>
  </si>
  <si>
    <t>POZOS ACCESORIOS EQUIPOS ELECTROMECANICOS, S.A. DE C.V.</t>
  </si>
  <si>
    <t>ANGEL EDUARDO</t>
  </si>
  <si>
    <t>CAZARES</t>
  </si>
  <si>
    <t>CABALLERO</t>
  </si>
  <si>
    <t>PROYECTO Y CONSTRUCCIONES CASABE, S.A. DE C.V.</t>
  </si>
  <si>
    <t>ESTUDIOS Y PROYECTOS ESPECIALIZADOS DE INGENIERIA, S. A. DE C. V.</t>
  </si>
  <si>
    <t>GALVAN VERA JOEL</t>
  </si>
  <si>
    <t>JUAN DANIEL</t>
  </si>
  <si>
    <t>PRIETO</t>
  </si>
  <si>
    <t>DELGADO</t>
  </si>
  <si>
    <t>JUAN DANIEL PRIETO DELGADO</t>
  </si>
  <si>
    <t>JOSE MIGUEL</t>
  </si>
  <si>
    <t>RUIZ</t>
  </si>
  <si>
    <t>GUERRA</t>
  </si>
  <si>
    <t>RUIZ GUERRA JOSE MIGUEL</t>
  </si>
  <si>
    <t> XAXX010101002</t>
  </si>
  <si>
    <t>CABECERA MUNICIPAL DE CELAYA, GUANAJUATO</t>
  </si>
  <si>
    <t>SIN</t>
  </si>
  <si>
    <t>REDUCCION</t>
  </si>
  <si>
    <t>AMPLIACION EN MONTO</t>
  </si>
  <si>
    <t>RECALENDARIZACION</t>
  </si>
  <si>
    <t>AMPLIACION</t>
  </si>
  <si>
    <t>PRORROGA</t>
  </si>
  <si>
    <t>SAGITARO</t>
  </si>
  <si>
    <t>LAS DELICIAS</t>
  </si>
  <si>
    <t>VILLA VENECIA</t>
  </si>
  <si>
    <t>CANTERA</t>
  </si>
  <si>
    <t>LAGUNA DEL REY</t>
  </si>
  <si>
    <t>BRISAS DEL LAGO</t>
  </si>
  <si>
    <t>CIRCUITO CHURIBUSCO</t>
  </si>
  <si>
    <t xml:space="preserve">ARBOLEDAS </t>
  </si>
  <si>
    <t>MELCHOR PEREZ</t>
  </si>
  <si>
    <t>MIGUEL HIDALGO</t>
  </si>
  <si>
    <t>https://drive.google.com/file/d/1awaj0gAss_o1sPRy7fKkgnqenFiiWKWP/view?usp=sharing</t>
  </si>
  <si>
    <t>https://drive.google.com/file/d/1a7FrA3deKa061meouZOJH9Nk4PwhNkDt/view?usp=sharing</t>
  </si>
  <si>
    <t>https://drive.google.com/file/d/1FQXxZOUQDY-5bR9ACEFhVSjK10QKrgko/view?usp=sharing</t>
  </si>
  <si>
    <t>https://drive.google.com/file/d/1GeteEx5OKPYIQYyFL9ePMV_F7IihyckN/view?usp=sharing</t>
  </si>
  <si>
    <t>https://drive.google.com/file/d/1iCexxCdTll_ZWNrRgraGSEkcULZH_DPG/view?usp=sharing</t>
  </si>
  <si>
    <t>https://drive.google.com/file/d/1Q1gLwQiUk3bueRxKkL8btL_bhF4Ehxjo/view?usp=sharing</t>
  </si>
  <si>
    <t>https://drive.google.com/file/d/1VzA66CNyDybm05F_2zxgRA8q3G3GgTQ0/view?usp=sharing</t>
  </si>
  <si>
    <t>https://drive.google.com/file/d/1tJ4EtsIMFDMQ8m3w5GUomMIRIGFDfq0m/view?usp=sharing</t>
  </si>
  <si>
    <t>https://drive.google.com/file/d/11eVdEzZyC0LyF0Zwi96PO3sY017VW3Sl/view?usp=sharing</t>
  </si>
  <si>
    <t>https://drive.google.com/file/d/1fiRO6i9d7hnT-i6ZiV-XxfqJQp8eTbah/view?usp=sharing</t>
  </si>
  <si>
    <t>https://drive.google.com/file/d/1WWAxfGUuzHWFzvwtDNOf9fKm34TbE7Si/view?usp=sharing</t>
  </si>
  <si>
    <t>https://drive.google.com/file/d/1Mf52vbuQPwg6Ly5jjCvhEYDlIvM0RvU2/view?usp=sharing</t>
  </si>
  <si>
    <t>https://drive.google.com/file/d/1ewChTcVDwMm3jq39yYwfR-rHBTQlsV2F/view?usp=sharing</t>
  </si>
  <si>
    <t>https://drive.google.com/file/d/1Z2SQSn25WyuKCqe-tdb4GWI7oSXwE7ch/view?usp=sharing</t>
  </si>
  <si>
    <t>https://drive.google.com/file/d/1DQzNh9gYYUJ19VLW1DSSlQoKwogZhQod/view?usp=sharing</t>
  </si>
  <si>
    <t>https://drive.google.com/file/d/1k6dMjiwRTzbg2qUNhIBvvz1iObxyYA74/view?usp=sharing</t>
  </si>
  <si>
    <t>https://drive.google.com/file/d/1pjYrGDb1DW63jK22MqaqPTqd2wUAK2RL/view?usp=sharing</t>
  </si>
  <si>
    <t>https://drive.google.com/file/d/1R4IV_mS_eGCVGr9Lrt7bbMbyJepFglIp/view?usp=sharing</t>
  </si>
  <si>
    <t>https://drive.google.com/file/d/1qAvmHwTbA7x2ClqShujtm_iGkKZe0OPC/view?usp=sharing</t>
  </si>
  <si>
    <t>https://drive.google.com/file/d/12DVRAge7cd4VUijvi2RQa-LzEl7P2L1P/view?usp=sharing</t>
  </si>
  <si>
    <t>https://drive.google.com/file/d/1tjJF9XLGXf-bhrxpZl9U7Oqtm6LohyGy/view?usp=sharing</t>
  </si>
  <si>
    <t>https://drive.google.com/file/d/11FMiGxWDI63TawF46gPmrjfk4zUaZ-jd/view?usp=sharing</t>
  </si>
  <si>
    <t>https://drive.google.com/file/d/1SkO-WM7g0NLgrc-yMw4G66VO39K6lz07/view?usp=sharing</t>
  </si>
  <si>
    <t>https://docs.google.com/spreadsheets/d/17DNzLZyjnJflTwkv4jQXEm6yMHG8eS5J/edit?usp=sharing&amp;ouid=101941175141924596620&amp;rtpof=true&amp;sd=true</t>
  </si>
  <si>
    <t>https://drive.google.com/file/d/1GA3cYmXpd6GbbfVSFzsrdhPDj1FtKZ4L/view?usp=sharing</t>
  </si>
  <si>
    <t>https://drive.google.com/file/d/1rsKHQBAqftxKMWLGGmJEu_6ukcsXjZDW/view?usp=sharing</t>
  </si>
  <si>
    <t>https://drive.google.com/file/d/1P2um1PHSbg-9tU4HCYWBQEINyUnARj6_/view?usp=sharing</t>
  </si>
  <si>
    <t>https://drive.google.com/file/d/1-0l8ibn--hCQTcZKcMEEo83dy5CsF_ad/view?usp=sharing</t>
  </si>
  <si>
    <t>https://drive.google.com/file/d/1WW7lk1ZGzIgw8bP8raoHm_-F63zoturV/view?usp=sharing</t>
  </si>
  <si>
    <t>https://drive.google.com/file/d/1p5zW8uBob1tNkOJ8n17k-akjBpLFOTbF/view?usp=sharing</t>
  </si>
  <si>
    <t>https://drive.google.com/file/d/19fZCq4Wk8rhGJIWXKjkGmFIQ8tJeRlyx/view?usp=sharing</t>
  </si>
  <si>
    <t>https://drive.google.com/file/d/1qxAdpSSrLy3XWOQPLBIKkE-0L7Wz2idJ/view?usp=sharing</t>
  </si>
  <si>
    <t>https://drive.google.com/file/d/1fhMplC7R8MLYwUWBMkRgSM4rQpMWfPOO/view?usp=sharing</t>
  </si>
  <si>
    <t>https://drive.google.com/file/d/1NRsxg1hUNaFcPq24Ok3O15OQm_vmyB7G/view?usp=sharing</t>
  </si>
  <si>
    <t>https://drive.google.com/file/d/1fTnnF_t8u3D3BH8UKw49IIJjSFjpRCcG/view?usp=sharing</t>
  </si>
  <si>
    <t>https://drive.google.com/file/d/1RLaTEvH7YrA9HAU9fL273lnI_SeyqiFd/view?usp=sharing</t>
  </si>
  <si>
    <t>https://drive.google.com/file/d/15LGRY1j0frgsxTt6LfC0GLIdwvSidgur/view?usp=sharing</t>
  </si>
  <si>
    <t>https://drive.google.com/file/d/1-LpmxuzHcU4NIKUPERep22wxHkMsl-JN/view?usp=sharing</t>
  </si>
  <si>
    <t>https://drive.google.com/file/d/1E0RTCaDT5adp7qtirSNK5A-C0EcKC_57/view?usp=sharing</t>
  </si>
  <si>
    <t>https://drive.google.com/file/d/1mN2PPm4zuJTGXOo9AjbsZA8zc0or5nwC/view?usp=sharing</t>
  </si>
  <si>
    <t>https://drive.google.com/file/d/1R2aVIddPns3Vq3PxustTpWuVw9c_I1tF/view?usp=sharing</t>
  </si>
  <si>
    <t>https://drive.google.com/file/d/1TISea55NCtfvoagphWaQ-YbsH4aQCGOl/view?usp=sharing</t>
  </si>
  <si>
    <t>https://drive.google.com/file/d/1AsrFs96fSfux93uzhJUV9iZwrCQgxXjz/view?usp=sharing</t>
  </si>
  <si>
    <t>https://drive.google.com/file/d/1Waxp68JFByk_GQ3TXk5ZyFi5fdwJHYVn/view?usp=sharing</t>
  </si>
  <si>
    <t>https://drive.google.com/file/d/16hVIwQL2qbB2PKrndyDSk0_gSwBYFrDP/view?usp=sharing</t>
  </si>
  <si>
    <t>DIRECCION DE SUPERVISION Y CONTROL DE OBRA-JUMAPA</t>
  </si>
  <si>
    <t>En los hipervinculos donde se solicita;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caso; se desconoce esta informacion ya que este Organismo desconoce y carece de documental alguno que lo manifieste. Motivo por el cual se publica sin informacion.</t>
  </si>
  <si>
    <t>https://drive.google.com/file/d/1mt8KbIU7Tm88BU7PiSKdWbnSJRDVky35/view?usp=sharing</t>
  </si>
  <si>
    <t>https://drive.google.com/file/d/1bT8f0g9UbnLzI93PRizciTspya_gMSWd/view?usp=sharing</t>
  </si>
  <si>
    <t>https://drive.google.com/file/d/1CkolKQsGrzAZebYngdY0Q9Zt4cJ6XcbS/view?usp=sharing</t>
  </si>
  <si>
    <t>https://drive.google.com/file/d/1EI9OA984RS2Nou8CrLpRZw47eZMs5iVH/view?usp=sharing</t>
  </si>
  <si>
    <t>https://drive.google.com/file/d/1oHnAeD3UZeigQsbWTlYLOZfPljoGM2wx/view?usp=sharing</t>
  </si>
  <si>
    <t>https://drive.google.com/file/d/1Jodvi5450xiOUeIGQodyIkXQI2sAXHi5/view?usp=sharing</t>
  </si>
  <si>
    <t>https://drive.google.com/file/d/1ynR1qSjOu5NVBoceTn8JEuc1vRDxWgDi/view?usp=sharing</t>
  </si>
  <si>
    <t>https://drive.google.com/file/d/19ALGUNISyFqmqiXaZiPI-J6X69OMwztg/view?usp=sharing</t>
  </si>
  <si>
    <t>https://drive.google.com/file/d/1fugfdwDfa4Qr4hTrojQvmlS4evEgMUM-/view?usp=sharing</t>
  </si>
  <si>
    <t>no se realizo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</si>
</sst>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1"/>
  </cellXfs>
  <cellStyles count="4">
    <cellStyle name="Hipervínculo" xfId="1" builtinId="8"/>
    <cellStyle name="Hipervínculo 2" xfId="3" xr:uid="{75906821-C49B-4AD3-A1A6-03774E1ABAC0}"/>
    <cellStyle name="Moneda 2" xfId="2" xr:uid="{8193BA27-413A-420F-9180-790D8BC5475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A3cYmXpd6GbbfVSFzsrdhPDj1FtKZ4L/view?usp=sharing" TargetMode="External"/><Relationship Id="rId7" Type="http://schemas.openxmlformats.org/officeDocument/2006/relationships/hyperlink" Target="https://drive.google.com/file/d/16hVIwQL2qbB2PKrndyDSk0_gSwBYFrDP/view?usp=sharing" TargetMode="External"/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a7FrA3deKa061meouZOJH9Nk4PwhNkDt/view?usp=sharing" TargetMode="External"/><Relationship Id="rId6" Type="http://schemas.openxmlformats.org/officeDocument/2006/relationships/hyperlink" Target="https://drive.google.com/file/d/16hVIwQL2qbB2PKrndyDSk0_gSwBYFrDP/view?usp=sharing" TargetMode="External"/><Relationship Id="rId5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hyperlink" Target="https://drive.google.com/file/d/16hVIwQL2qbB2PKrndyDSk0_gSwBYFrDP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hVIwQL2qbB2PKrndyDSk0_gSwBYFrDP/view?usp=sharing" TargetMode="External"/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mt8KbIU7Tm88BU7PiSKdWbnSJRDVky35/view?usp=sharing" TargetMode="External"/><Relationship Id="rId5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0"/>
  <sheetViews>
    <sheetView topLeftCell="A4" zoomScale="90" zoomScaleNormal="90" workbookViewId="0">
      <pane xSplit="10" ySplit="4" topLeftCell="BN8" activePane="bottomRight" state="frozen"/>
      <selection activeCell="A4" sqref="A4"/>
      <selection pane="topRight" activeCell="K4" sqref="K4"/>
      <selection pane="bottomLeft" activeCell="A8" sqref="A8"/>
      <selection pane="bottomRight" activeCell="BN8" sqref="BN8"/>
    </sheetView>
  </sheetViews>
  <sheetFormatPr baseColWidth="10" defaultColWidth="9.140625" defaultRowHeight="12" x14ac:dyDescent="0.25"/>
  <cols>
    <col min="1" max="1" width="8" style="3" bestFit="1" customWidth="1"/>
    <col min="2" max="2" width="11.85546875" style="3" customWidth="1"/>
    <col min="3" max="3" width="11.5703125" style="3" customWidth="1"/>
    <col min="4" max="4" width="13.42578125" style="3" customWidth="1"/>
    <col min="5" max="5" width="11.85546875" style="3" customWidth="1"/>
    <col min="6" max="6" width="12.28515625" style="3" customWidth="1"/>
    <col min="7" max="7" width="16.85546875" style="3" customWidth="1"/>
    <col min="8" max="8" width="28.140625" style="3" customWidth="1"/>
    <col min="9" max="9" width="23.42578125" style="3" customWidth="1"/>
    <col min="10" max="10" width="36.140625" style="3" customWidth="1"/>
    <col min="11" max="11" width="12.5703125" style="3" customWidth="1"/>
    <col min="12" max="14" width="15" style="3" customWidth="1"/>
    <col min="15" max="15" width="24.140625" style="3" bestFit="1" customWidth="1"/>
    <col min="16" max="16" width="14.7109375" style="3" customWidth="1"/>
    <col min="17" max="17" width="17" style="3" customWidth="1"/>
    <col min="18" max="34" width="15.85546875" style="3" customWidth="1"/>
    <col min="35" max="35" width="18.85546875" style="3" bestFit="1" customWidth="1"/>
    <col min="36" max="36" width="17.140625" style="3" customWidth="1"/>
    <col min="37" max="37" width="15.85546875" style="3" customWidth="1"/>
    <col min="38" max="40" width="15.28515625" style="4" customWidth="1"/>
    <col min="41" max="44" width="17.5703125" style="3" customWidth="1"/>
    <col min="45" max="45" width="14.42578125" style="3" bestFit="1" customWidth="1"/>
    <col min="46" max="46" width="12.42578125" style="3" customWidth="1"/>
    <col min="47" max="47" width="13.5703125" style="3" bestFit="1" customWidth="1"/>
    <col min="48" max="48" width="44.85546875" style="3" customWidth="1"/>
    <col min="49" max="51" width="15.42578125" style="3" customWidth="1"/>
    <col min="52" max="52" width="22.28515625" style="3" customWidth="1"/>
    <col min="53" max="53" width="14.5703125" style="3" customWidth="1"/>
    <col min="54" max="55" width="24.140625" style="3" customWidth="1"/>
    <col min="56" max="58" width="12.7109375" style="3" customWidth="1"/>
    <col min="59" max="61" width="18" style="3" customWidth="1"/>
    <col min="62" max="63" width="15.42578125" style="3" customWidth="1"/>
    <col min="64" max="64" width="27.140625" style="3" customWidth="1"/>
    <col min="65" max="66" width="16.5703125" style="4" customWidth="1"/>
    <col min="67" max="67" width="8" style="3" bestFit="1" customWidth="1"/>
    <col min="68" max="16384" width="9.140625" style="3"/>
  </cols>
  <sheetData>
    <row r="1" spans="1:67" x14ac:dyDescent="0.25">
      <c r="A1" s="3" t="s">
        <v>0</v>
      </c>
    </row>
    <row r="2" spans="1:6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11</v>
      </c>
      <c r="J4" s="3" t="s">
        <v>10</v>
      </c>
      <c r="K4" s="3" t="s">
        <v>12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9</v>
      </c>
      <c r="Q4" s="3" t="s">
        <v>7</v>
      </c>
      <c r="R4" s="3" t="s">
        <v>9</v>
      </c>
      <c r="S4" s="3" t="s">
        <v>10</v>
      </c>
      <c r="T4" s="3" t="s">
        <v>7</v>
      </c>
      <c r="U4" s="3" t="s">
        <v>7</v>
      </c>
      <c r="V4" s="3" t="s">
        <v>9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10</v>
      </c>
      <c r="AB4" s="3" t="s">
        <v>7</v>
      </c>
      <c r="AC4" s="3" t="s">
        <v>9</v>
      </c>
      <c r="AD4" s="3" t="s">
        <v>7</v>
      </c>
      <c r="AE4" s="3" t="s">
        <v>10</v>
      </c>
      <c r="AF4" s="3" t="s">
        <v>10</v>
      </c>
      <c r="AG4" s="3" t="s">
        <v>10</v>
      </c>
      <c r="AH4" s="3" t="s">
        <v>10</v>
      </c>
      <c r="AI4" s="3" t="s">
        <v>10</v>
      </c>
      <c r="AJ4" s="3" t="s">
        <v>10</v>
      </c>
      <c r="AK4" s="3" t="s">
        <v>7</v>
      </c>
      <c r="AL4" s="4" t="s">
        <v>8</v>
      </c>
      <c r="AM4" s="4" t="s">
        <v>8</v>
      </c>
      <c r="AN4" s="4" t="s">
        <v>8</v>
      </c>
      <c r="AO4" s="3" t="s">
        <v>13</v>
      </c>
      <c r="AP4" s="3" t="s">
        <v>13</v>
      </c>
      <c r="AQ4" s="3" t="s">
        <v>13</v>
      </c>
      <c r="AR4" s="3" t="s">
        <v>13</v>
      </c>
      <c r="AS4" s="3" t="s">
        <v>7</v>
      </c>
      <c r="AT4" s="3" t="s">
        <v>7</v>
      </c>
      <c r="AU4" s="3" t="s">
        <v>7</v>
      </c>
      <c r="AV4" s="3" t="s">
        <v>10</v>
      </c>
      <c r="AW4" s="3" t="s">
        <v>13</v>
      </c>
      <c r="AX4" s="3" t="s">
        <v>8</v>
      </c>
      <c r="AY4" s="3" t="s">
        <v>8</v>
      </c>
      <c r="AZ4" s="3" t="s">
        <v>11</v>
      </c>
      <c r="BA4" s="3" t="s">
        <v>11</v>
      </c>
      <c r="BB4" s="3" t="s">
        <v>7</v>
      </c>
      <c r="BC4" s="3" t="s">
        <v>10</v>
      </c>
      <c r="BD4" s="3" t="s">
        <v>12</v>
      </c>
      <c r="BE4" s="3" t="s">
        <v>9</v>
      </c>
      <c r="BF4" s="3" t="s">
        <v>12</v>
      </c>
      <c r="BG4" s="3" t="s">
        <v>10</v>
      </c>
      <c r="BH4" s="3" t="s">
        <v>11</v>
      </c>
      <c r="BI4" s="3" t="s">
        <v>11</v>
      </c>
      <c r="BJ4" s="3" t="s">
        <v>11</v>
      </c>
      <c r="BK4" s="3" t="s">
        <v>11</v>
      </c>
      <c r="BL4" s="3" t="s">
        <v>10</v>
      </c>
      <c r="BM4" s="4" t="s">
        <v>8</v>
      </c>
      <c r="BN4" s="4" t="s">
        <v>14</v>
      </c>
      <c r="BO4" s="3" t="s">
        <v>15</v>
      </c>
    </row>
    <row r="5" spans="1:67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4" t="s">
        <v>53</v>
      </c>
      <c r="AM5" s="4" t="s">
        <v>54</v>
      </c>
      <c r="AN5" s="4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  <c r="BI5" s="3" t="s">
        <v>76</v>
      </c>
      <c r="BJ5" s="3" t="s">
        <v>77</v>
      </c>
      <c r="BK5" s="3" t="s">
        <v>78</v>
      </c>
      <c r="BL5" s="3" t="s">
        <v>79</v>
      </c>
      <c r="BM5" s="4" t="s">
        <v>80</v>
      </c>
      <c r="BN5" s="4" t="s">
        <v>81</v>
      </c>
      <c r="BO5" s="3" t="s">
        <v>82</v>
      </c>
    </row>
    <row r="6" spans="1:67" x14ac:dyDescent="0.2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ht="108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5" t="s">
        <v>121</v>
      </c>
      <c r="AM7" s="5" t="s">
        <v>122</v>
      </c>
      <c r="AN7" s="5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5" t="s">
        <v>148</v>
      </c>
      <c r="BN7" s="5" t="s">
        <v>149</v>
      </c>
      <c r="BO7" s="2" t="s">
        <v>150</v>
      </c>
    </row>
    <row r="8" spans="1:67" ht="409.5" x14ac:dyDescent="0.25">
      <c r="A8" s="3">
        <v>2023</v>
      </c>
      <c r="B8" s="4">
        <v>45200</v>
      </c>
      <c r="C8" s="4">
        <v>45291</v>
      </c>
      <c r="D8" s="3" t="s">
        <v>151</v>
      </c>
      <c r="E8" s="3" t="s">
        <v>153</v>
      </c>
      <c r="F8" s="3" t="s">
        <v>158</v>
      </c>
      <c r="G8" s="3" t="s">
        <v>293</v>
      </c>
      <c r="H8" s="3" t="s">
        <v>294</v>
      </c>
      <c r="I8" s="6" t="s">
        <v>476</v>
      </c>
      <c r="J8" s="3" t="s">
        <v>295</v>
      </c>
      <c r="K8" s="6">
        <v>1</v>
      </c>
      <c r="L8" s="3" t="s">
        <v>296</v>
      </c>
      <c r="M8" s="3" t="s">
        <v>297</v>
      </c>
      <c r="N8" s="3" t="s">
        <v>298</v>
      </c>
      <c r="O8" s="3" t="s">
        <v>299</v>
      </c>
      <c r="P8" s="3" t="s">
        <v>160</v>
      </c>
      <c r="Q8" s="3" t="s">
        <v>435</v>
      </c>
      <c r="R8" s="3" t="s">
        <v>176</v>
      </c>
      <c r="S8" s="3" t="s">
        <v>300</v>
      </c>
      <c r="T8" s="3">
        <v>1303</v>
      </c>
      <c r="U8" s="3">
        <v>104</v>
      </c>
      <c r="V8" s="3" t="s">
        <v>193</v>
      </c>
      <c r="W8" s="3" t="s">
        <v>301</v>
      </c>
      <c r="X8" s="3">
        <v>7</v>
      </c>
      <c r="Y8" s="3" t="s">
        <v>302</v>
      </c>
      <c r="Z8" s="3">
        <v>7</v>
      </c>
      <c r="AA8" s="3" t="s">
        <v>302</v>
      </c>
      <c r="AB8" s="3">
        <v>11</v>
      </c>
      <c r="AC8" s="3" t="s">
        <v>230</v>
      </c>
      <c r="AD8" s="3">
        <v>38044</v>
      </c>
      <c r="AI8" s="3" t="s">
        <v>304</v>
      </c>
      <c r="AJ8" s="3" t="s">
        <v>304</v>
      </c>
      <c r="AK8" s="3" t="s">
        <v>293</v>
      </c>
      <c r="AL8" s="4">
        <v>45028</v>
      </c>
      <c r="AM8" s="4">
        <v>45033</v>
      </c>
      <c r="AN8" s="4">
        <v>45092</v>
      </c>
      <c r="AO8" s="3">
        <v>1245304.6724137932</v>
      </c>
      <c r="AP8" s="3">
        <v>1444553.42</v>
      </c>
      <c r="AQ8" s="3">
        <v>1444553.42</v>
      </c>
      <c r="AR8" s="3">
        <v>1444553.42</v>
      </c>
      <c r="AS8" s="3" t="s">
        <v>305</v>
      </c>
      <c r="AU8" s="3" t="s">
        <v>306</v>
      </c>
      <c r="AV8" s="3" t="s">
        <v>295</v>
      </c>
      <c r="AW8" s="3">
        <v>1444553.42</v>
      </c>
      <c r="AX8" s="4">
        <v>45033</v>
      </c>
      <c r="AY8" s="4">
        <v>45092</v>
      </c>
      <c r="AZ8" s="6" t="s">
        <v>453</v>
      </c>
      <c r="BA8" s="6" t="s">
        <v>477</v>
      </c>
      <c r="BB8" s="3" t="s">
        <v>307</v>
      </c>
      <c r="BC8" s="3" t="s">
        <v>307</v>
      </c>
      <c r="BD8" s="6">
        <v>1</v>
      </c>
      <c r="BE8" s="3" t="s">
        <v>258</v>
      </c>
      <c r="BF8" s="6">
        <v>1</v>
      </c>
      <c r="BG8" s="3" t="s">
        <v>308</v>
      </c>
      <c r="BH8" s="6" t="s">
        <v>478</v>
      </c>
      <c r="BI8" s="6" t="s">
        <v>476</v>
      </c>
      <c r="BJ8" s="6" t="s">
        <v>497</v>
      </c>
      <c r="BK8" s="6" t="s">
        <v>497</v>
      </c>
      <c r="BL8" s="3" t="s">
        <v>498</v>
      </c>
      <c r="BM8" s="4">
        <v>45299</v>
      </c>
      <c r="BN8" s="4">
        <v>45291</v>
      </c>
      <c r="BO8" s="3" t="s">
        <v>499</v>
      </c>
    </row>
    <row r="9" spans="1:67" ht="409.5" x14ac:dyDescent="0.25">
      <c r="A9" s="3">
        <v>2023</v>
      </c>
      <c r="B9" s="4">
        <v>45200</v>
      </c>
      <c r="C9" s="4">
        <v>45291</v>
      </c>
      <c r="D9" s="3" t="s">
        <v>151</v>
      </c>
      <c r="E9" s="3" t="s">
        <v>153</v>
      </c>
      <c r="F9" s="3" t="s">
        <v>158</v>
      </c>
      <c r="G9" s="3" t="s">
        <v>309</v>
      </c>
      <c r="H9" s="3" t="s">
        <v>294</v>
      </c>
      <c r="I9" s="6" t="s">
        <v>476</v>
      </c>
      <c r="J9" s="3" t="s">
        <v>310</v>
      </c>
      <c r="K9" s="6">
        <v>1</v>
      </c>
      <c r="L9" s="3" t="s">
        <v>311</v>
      </c>
      <c r="M9" s="3" t="s">
        <v>312</v>
      </c>
      <c r="N9" s="3" t="s">
        <v>313</v>
      </c>
      <c r="O9" s="3" t="s">
        <v>314</v>
      </c>
      <c r="P9" s="3" t="s">
        <v>160</v>
      </c>
      <c r="Q9" s="3" t="s">
        <v>435</v>
      </c>
      <c r="R9" s="3" t="s">
        <v>168</v>
      </c>
      <c r="S9" s="3" t="s">
        <v>315</v>
      </c>
      <c r="T9" s="3">
        <v>109</v>
      </c>
      <c r="U9" s="3" t="s">
        <v>303</v>
      </c>
      <c r="V9" s="3" t="s">
        <v>193</v>
      </c>
      <c r="W9" s="3" t="s">
        <v>316</v>
      </c>
      <c r="X9" s="3">
        <v>7</v>
      </c>
      <c r="Y9" s="3" t="s">
        <v>302</v>
      </c>
      <c r="Z9" s="3">
        <v>7</v>
      </c>
      <c r="AA9" s="3" t="s">
        <v>302</v>
      </c>
      <c r="AB9" s="3">
        <v>11</v>
      </c>
      <c r="AC9" s="3" t="s">
        <v>230</v>
      </c>
      <c r="AD9" s="3">
        <v>38080</v>
      </c>
      <c r="AI9" s="3" t="s">
        <v>304</v>
      </c>
      <c r="AJ9" s="3" t="s">
        <v>304</v>
      </c>
      <c r="AK9" s="3" t="s">
        <v>309</v>
      </c>
      <c r="AL9" s="4">
        <v>45028</v>
      </c>
      <c r="AM9" s="4">
        <v>45033</v>
      </c>
      <c r="AN9" s="4">
        <v>45107</v>
      </c>
      <c r="AO9" s="3">
        <v>1553552.051724138</v>
      </c>
      <c r="AP9" s="3">
        <v>1802120.38</v>
      </c>
      <c r="AQ9" s="3">
        <v>1802120.38</v>
      </c>
      <c r="AR9" s="3">
        <v>1802120.38</v>
      </c>
      <c r="AS9" s="3" t="s">
        <v>305</v>
      </c>
      <c r="AU9" s="3" t="s">
        <v>306</v>
      </c>
      <c r="AV9" s="3" t="s">
        <v>310</v>
      </c>
      <c r="AW9" s="3">
        <v>1802120.38</v>
      </c>
      <c r="AX9" s="4">
        <v>45033</v>
      </c>
      <c r="AY9" s="4">
        <v>45107</v>
      </c>
      <c r="AZ9" s="6" t="s">
        <v>454</v>
      </c>
      <c r="BA9" s="6" t="s">
        <v>477</v>
      </c>
      <c r="BB9" s="3" t="s">
        <v>307</v>
      </c>
      <c r="BC9" s="3" t="s">
        <v>307</v>
      </c>
      <c r="BD9" s="6">
        <v>1</v>
      </c>
      <c r="BE9" s="3" t="s">
        <v>258</v>
      </c>
      <c r="BF9" s="6">
        <v>1</v>
      </c>
      <c r="BG9" s="3" t="s">
        <v>308</v>
      </c>
      <c r="BH9" s="6" t="s">
        <v>479</v>
      </c>
      <c r="BI9" s="6" t="s">
        <v>476</v>
      </c>
      <c r="BJ9" s="6" t="s">
        <v>497</v>
      </c>
      <c r="BK9" s="6" t="s">
        <v>497</v>
      </c>
      <c r="BL9" s="3" t="s">
        <v>498</v>
      </c>
      <c r="BM9" s="4">
        <v>45299</v>
      </c>
      <c r="BN9" s="4">
        <v>45291</v>
      </c>
      <c r="BO9" s="3" t="s">
        <v>499</v>
      </c>
    </row>
    <row r="10" spans="1:67" ht="409.5" x14ac:dyDescent="0.25">
      <c r="A10" s="3">
        <v>2023</v>
      </c>
      <c r="B10" s="4">
        <v>45200</v>
      </c>
      <c r="C10" s="4">
        <v>45291</v>
      </c>
      <c r="D10" s="3" t="s">
        <v>151</v>
      </c>
      <c r="E10" s="3" t="s">
        <v>153</v>
      </c>
      <c r="F10" s="3" t="s">
        <v>158</v>
      </c>
      <c r="G10" s="3" t="s">
        <v>322</v>
      </c>
      <c r="H10" s="3" t="s">
        <v>294</v>
      </c>
      <c r="I10" s="6" t="s">
        <v>476</v>
      </c>
      <c r="J10" s="3" t="s">
        <v>323</v>
      </c>
      <c r="K10" s="6">
        <v>1</v>
      </c>
      <c r="L10" s="3" t="s">
        <v>324</v>
      </c>
      <c r="M10" s="3" t="s">
        <v>325</v>
      </c>
      <c r="N10" s="3" t="s">
        <v>326</v>
      </c>
      <c r="O10" s="3" t="s">
        <v>327</v>
      </c>
      <c r="P10" s="3" t="s">
        <v>160</v>
      </c>
      <c r="Q10" s="3" t="s">
        <v>435</v>
      </c>
      <c r="R10" s="3" t="s">
        <v>168</v>
      </c>
      <c r="S10" s="3" t="s">
        <v>319</v>
      </c>
      <c r="T10" s="3">
        <v>1394</v>
      </c>
      <c r="U10" s="3" t="s">
        <v>303</v>
      </c>
      <c r="V10" s="3" t="s">
        <v>193</v>
      </c>
      <c r="W10" s="3" t="s">
        <v>320</v>
      </c>
      <c r="X10" s="3">
        <v>39</v>
      </c>
      <c r="Y10" s="3" t="s">
        <v>321</v>
      </c>
      <c r="Z10" s="3">
        <v>39</v>
      </c>
      <c r="AA10" s="3" t="s">
        <v>321</v>
      </c>
      <c r="AB10" s="3">
        <v>14</v>
      </c>
      <c r="AC10" s="3" t="s">
        <v>245</v>
      </c>
      <c r="AD10" s="3">
        <v>44900</v>
      </c>
      <c r="AI10" s="3" t="s">
        <v>304</v>
      </c>
      <c r="AJ10" s="3" t="s">
        <v>304</v>
      </c>
      <c r="AK10" s="3" t="s">
        <v>317</v>
      </c>
      <c r="AL10" s="4">
        <v>45050</v>
      </c>
      <c r="AM10" s="4">
        <v>45056</v>
      </c>
      <c r="AN10" s="4">
        <v>45115</v>
      </c>
      <c r="AO10" s="3">
        <v>267715.50862068968</v>
      </c>
      <c r="AP10" s="3">
        <v>310549.99</v>
      </c>
      <c r="AQ10" s="3">
        <v>310549.99</v>
      </c>
      <c r="AR10" s="3">
        <v>310549.99</v>
      </c>
      <c r="AS10" s="3" t="s">
        <v>305</v>
      </c>
      <c r="AU10" s="3" t="s">
        <v>306</v>
      </c>
      <c r="AV10" s="3" t="s">
        <v>323</v>
      </c>
      <c r="AW10" s="3">
        <v>310549.99</v>
      </c>
      <c r="AX10" s="4">
        <v>45056</v>
      </c>
      <c r="AY10" s="4">
        <v>45115</v>
      </c>
      <c r="AZ10" s="6" t="s">
        <v>455</v>
      </c>
      <c r="BA10" s="6" t="s">
        <v>477</v>
      </c>
      <c r="BB10" s="3" t="s">
        <v>307</v>
      </c>
      <c r="BC10" s="3" t="s">
        <v>307</v>
      </c>
      <c r="BD10" s="6">
        <v>1</v>
      </c>
      <c r="BE10" s="3" t="s">
        <v>258</v>
      </c>
      <c r="BF10" s="6">
        <v>1</v>
      </c>
      <c r="BG10" s="3" t="s">
        <v>308</v>
      </c>
      <c r="BH10" s="6" t="s">
        <v>480</v>
      </c>
      <c r="BI10" s="6" t="s">
        <v>476</v>
      </c>
      <c r="BJ10" s="6" t="s">
        <v>497</v>
      </c>
      <c r="BK10" s="6" t="s">
        <v>497</v>
      </c>
      <c r="BL10" s="3" t="s">
        <v>498</v>
      </c>
      <c r="BM10" s="4">
        <v>45299</v>
      </c>
      <c r="BN10" s="4">
        <v>45291</v>
      </c>
      <c r="BO10" s="3" t="s">
        <v>499</v>
      </c>
    </row>
    <row r="11" spans="1:67" ht="409.5" x14ac:dyDescent="0.25">
      <c r="A11" s="3">
        <v>2023</v>
      </c>
      <c r="B11" s="4">
        <v>45200</v>
      </c>
      <c r="C11" s="4">
        <v>45291</v>
      </c>
      <c r="D11" s="3" t="s">
        <v>151</v>
      </c>
      <c r="E11" s="3" t="s">
        <v>153</v>
      </c>
      <c r="F11" s="3" t="s">
        <v>158</v>
      </c>
      <c r="G11" s="3" t="s">
        <v>330</v>
      </c>
      <c r="H11" s="3" t="s">
        <v>294</v>
      </c>
      <c r="I11" s="6" t="s">
        <v>476</v>
      </c>
      <c r="J11" s="3" t="s">
        <v>331</v>
      </c>
      <c r="K11" s="6">
        <v>1</v>
      </c>
      <c r="L11" s="3" t="s">
        <v>332</v>
      </c>
      <c r="M11" s="3" t="s">
        <v>333</v>
      </c>
      <c r="N11" s="3" t="s">
        <v>334</v>
      </c>
      <c r="O11" s="3" t="s">
        <v>335</v>
      </c>
      <c r="P11" s="3" t="s">
        <v>161</v>
      </c>
      <c r="Q11" s="3" t="s">
        <v>435</v>
      </c>
      <c r="R11" s="3" t="s">
        <v>168</v>
      </c>
      <c r="S11" s="3" t="s">
        <v>328</v>
      </c>
      <c r="T11" s="3">
        <v>110</v>
      </c>
      <c r="U11" s="3" t="s">
        <v>303</v>
      </c>
      <c r="V11" s="3" t="s">
        <v>193</v>
      </c>
      <c r="W11" s="3" t="s">
        <v>329</v>
      </c>
      <c r="X11" s="3">
        <v>7</v>
      </c>
      <c r="Y11" s="3" t="s">
        <v>302</v>
      </c>
      <c r="Z11" s="3">
        <v>7</v>
      </c>
      <c r="AA11" s="3" t="s">
        <v>302</v>
      </c>
      <c r="AB11" s="3">
        <v>11</v>
      </c>
      <c r="AC11" s="3" t="s">
        <v>230</v>
      </c>
      <c r="AD11" s="3">
        <v>38020</v>
      </c>
      <c r="AI11" s="3" t="s">
        <v>304</v>
      </c>
      <c r="AJ11" s="3" t="s">
        <v>304</v>
      </c>
      <c r="AK11" s="3" t="s">
        <v>322</v>
      </c>
      <c r="AL11" s="4">
        <v>45050</v>
      </c>
      <c r="AM11" s="4">
        <v>45056</v>
      </c>
      <c r="AN11" s="4">
        <v>45130</v>
      </c>
      <c r="AO11" s="3">
        <v>939592.00862068974</v>
      </c>
      <c r="AP11" s="3">
        <v>1089926.73</v>
      </c>
      <c r="AQ11" s="3">
        <v>1089926.73</v>
      </c>
      <c r="AR11" s="3">
        <v>1089926.73</v>
      </c>
      <c r="AS11" s="3" t="s">
        <v>305</v>
      </c>
      <c r="AU11" s="3" t="s">
        <v>306</v>
      </c>
      <c r="AV11" s="3" t="s">
        <v>331</v>
      </c>
      <c r="AW11" s="3">
        <v>1089926.73</v>
      </c>
      <c r="AX11" s="4">
        <v>45056</v>
      </c>
      <c r="AY11" s="4">
        <v>45130</v>
      </c>
      <c r="AZ11" s="6" t="s">
        <v>456</v>
      </c>
      <c r="BA11" s="6" t="s">
        <v>477</v>
      </c>
      <c r="BB11" s="3" t="s">
        <v>307</v>
      </c>
      <c r="BC11" s="3" t="s">
        <v>307</v>
      </c>
      <c r="BD11" s="6">
        <v>1</v>
      </c>
      <c r="BE11" s="3" t="s">
        <v>258</v>
      </c>
      <c r="BF11" s="6">
        <v>1</v>
      </c>
      <c r="BG11" s="3" t="s">
        <v>308</v>
      </c>
      <c r="BH11" s="6" t="s">
        <v>481</v>
      </c>
      <c r="BI11" s="6" t="s">
        <v>476</v>
      </c>
      <c r="BJ11" s="6" t="s">
        <v>497</v>
      </c>
      <c r="BK11" s="6" t="s">
        <v>497</v>
      </c>
      <c r="BL11" s="3" t="s">
        <v>498</v>
      </c>
      <c r="BM11" s="4">
        <v>45299</v>
      </c>
      <c r="BN11" s="4">
        <v>45291</v>
      </c>
      <c r="BO11" s="3" t="s">
        <v>499</v>
      </c>
    </row>
    <row r="12" spans="1:67" ht="409.5" x14ac:dyDescent="0.25">
      <c r="A12" s="3">
        <v>2023</v>
      </c>
      <c r="B12" s="4">
        <v>45200</v>
      </c>
      <c r="C12" s="4">
        <v>45291</v>
      </c>
      <c r="D12" s="3" t="s">
        <v>151</v>
      </c>
      <c r="E12" s="3" t="s">
        <v>153</v>
      </c>
      <c r="F12" s="3" t="s">
        <v>158</v>
      </c>
      <c r="G12" s="3" t="s">
        <v>338</v>
      </c>
      <c r="H12" s="3" t="s">
        <v>294</v>
      </c>
      <c r="I12" s="6" t="s">
        <v>476</v>
      </c>
      <c r="J12" s="3" t="s">
        <v>339</v>
      </c>
      <c r="K12" s="6">
        <v>1</v>
      </c>
      <c r="L12" s="3" t="s">
        <v>340</v>
      </c>
      <c r="M12" s="3" t="s">
        <v>341</v>
      </c>
      <c r="N12" s="3" t="s">
        <v>342</v>
      </c>
      <c r="O12" s="3" t="s">
        <v>343</v>
      </c>
      <c r="P12" s="3" t="s">
        <v>160</v>
      </c>
      <c r="Q12" s="3" t="s">
        <v>435</v>
      </c>
      <c r="R12" s="3" t="s">
        <v>187</v>
      </c>
      <c r="S12" s="3" t="s">
        <v>336</v>
      </c>
      <c r="T12" s="3">
        <v>51</v>
      </c>
      <c r="U12" s="3" t="s">
        <v>303</v>
      </c>
      <c r="V12" s="3" t="s">
        <v>193</v>
      </c>
      <c r="W12" s="3" t="s">
        <v>337</v>
      </c>
      <c r="X12" s="3">
        <v>3</v>
      </c>
      <c r="Y12" s="3" t="s">
        <v>337</v>
      </c>
      <c r="Z12" s="3">
        <v>3</v>
      </c>
      <c r="AA12" s="3" t="s">
        <v>337</v>
      </c>
      <c r="AB12" s="3">
        <v>11</v>
      </c>
      <c r="AC12" s="3" t="s">
        <v>230</v>
      </c>
      <c r="AD12" s="3">
        <v>37756</v>
      </c>
      <c r="AI12" s="3" t="s">
        <v>304</v>
      </c>
      <c r="AJ12" s="3" t="s">
        <v>304</v>
      </c>
      <c r="AK12" s="3" t="s">
        <v>330</v>
      </c>
      <c r="AL12" s="4">
        <v>45077</v>
      </c>
      <c r="AM12" s="4">
        <v>45082</v>
      </c>
      <c r="AN12" s="4">
        <v>45156</v>
      </c>
      <c r="AO12" s="3">
        <v>921937.38793103467</v>
      </c>
      <c r="AP12" s="3">
        <v>1069447.3700000001</v>
      </c>
      <c r="AQ12" s="3">
        <v>1069447.3700000001</v>
      </c>
      <c r="AR12" s="3">
        <v>1069447.3700000001</v>
      </c>
      <c r="AS12" s="3" t="s">
        <v>305</v>
      </c>
      <c r="AU12" s="3" t="s">
        <v>306</v>
      </c>
      <c r="AV12" s="3" t="s">
        <v>339</v>
      </c>
      <c r="AW12" s="3">
        <v>1069447.3700000001</v>
      </c>
      <c r="AX12" s="4">
        <v>45082</v>
      </c>
      <c r="AY12" s="4">
        <v>45156</v>
      </c>
      <c r="AZ12" s="6" t="s">
        <v>457</v>
      </c>
      <c r="BA12" s="6" t="s">
        <v>477</v>
      </c>
      <c r="BB12" s="3" t="s">
        <v>307</v>
      </c>
      <c r="BC12" s="3" t="s">
        <v>307</v>
      </c>
      <c r="BD12" s="6">
        <v>1</v>
      </c>
      <c r="BE12" s="3" t="s">
        <v>258</v>
      </c>
      <c r="BF12" s="6">
        <v>1</v>
      </c>
      <c r="BG12" s="3" t="s">
        <v>308</v>
      </c>
      <c r="BH12" s="6" t="s">
        <v>482</v>
      </c>
      <c r="BI12" s="6" t="s">
        <v>476</v>
      </c>
      <c r="BJ12" s="6" t="s">
        <v>497</v>
      </c>
      <c r="BK12" s="6" t="s">
        <v>497</v>
      </c>
      <c r="BL12" s="3" t="s">
        <v>498</v>
      </c>
      <c r="BM12" s="4">
        <v>45299</v>
      </c>
      <c r="BN12" s="4">
        <v>45291</v>
      </c>
      <c r="BO12" s="3" t="s">
        <v>499</v>
      </c>
    </row>
    <row r="13" spans="1:67" ht="409.5" x14ac:dyDescent="0.25">
      <c r="A13" s="3">
        <v>2023</v>
      </c>
      <c r="B13" s="4">
        <v>45200</v>
      </c>
      <c r="C13" s="4">
        <v>45291</v>
      </c>
      <c r="D13" s="3" t="s">
        <v>151</v>
      </c>
      <c r="E13" s="3" t="s">
        <v>153</v>
      </c>
      <c r="F13" s="3" t="s">
        <v>158</v>
      </c>
      <c r="G13" s="3" t="s">
        <v>347</v>
      </c>
      <c r="H13" s="3" t="s">
        <v>294</v>
      </c>
      <c r="I13" s="6" t="s">
        <v>476</v>
      </c>
      <c r="J13" s="3" t="s">
        <v>348</v>
      </c>
      <c r="K13" s="6">
        <v>1</v>
      </c>
      <c r="L13" s="3" t="s">
        <v>349</v>
      </c>
      <c r="M13" s="3" t="s">
        <v>350</v>
      </c>
      <c r="N13" s="3" t="s">
        <v>351</v>
      </c>
      <c r="O13" s="3" t="s">
        <v>352</v>
      </c>
      <c r="P13" s="3" t="s">
        <v>160</v>
      </c>
      <c r="Q13" s="3" t="s">
        <v>435</v>
      </c>
      <c r="R13" s="3" t="s">
        <v>168</v>
      </c>
      <c r="S13" s="3" t="s">
        <v>344</v>
      </c>
      <c r="T13" s="3">
        <v>706</v>
      </c>
      <c r="U13" s="3" t="s">
        <v>303</v>
      </c>
      <c r="V13" s="3" t="s">
        <v>189</v>
      </c>
      <c r="W13" s="3" t="s">
        <v>345</v>
      </c>
      <c r="X13" s="3">
        <v>27</v>
      </c>
      <c r="Y13" s="3" t="s">
        <v>346</v>
      </c>
      <c r="Z13" s="3">
        <v>27</v>
      </c>
      <c r="AA13" s="3" t="s">
        <v>346</v>
      </c>
      <c r="AB13" s="3">
        <v>11</v>
      </c>
      <c r="AC13" s="3" t="s">
        <v>230</v>
      </c>
      <c r="AD13" s="3">
        <v>36740</v>
      </c>
      <c r="AI13" s="3" t="s">
        <v>304</v>
      </c>
      <c r="AJ13" s="3" t="s">
        <v>304</v>
      </c>
      <c r="AK13" s="3" t="s">
        <v>338</v>
      </c>
      <c r="AL13" s="4">
        <v>45077</v>
      </c>
      <c r="AM13" s="4">
        <v>45082</v>
      </c>
      <c r="AN13" s="4">
        <v>45141</v>
      </c>
      <c r="AO13" s="3">
        <v>2444788.1465517245</v>
      </c>
      <c r="AP13" s="3">
        <v>2835954.25</v>
      </c>
      <c r="AQ13" s="3">
        <v>2835954.25</v>
      </c>
      <c r="AR13" s="3">
        <v>2835954.25</v>
      </c>
      <c r="AS13" s="3" t="s">
        <v>305</v>
      </c>
      <c r="AU13" s="3" t="s">
        <v>306</v>
      </c>
      <c r="AV13" s="3" t="s">
        <v>348</v>
      </c>
      <c r="AW13" s="3">
        <v>2835954.25</v>
      </c>
      <c r="AX13" s="4">
        <v>45082</v>
      </c>
      <c r="AY13" s="4">
        <v>45141</v>
      </c>
      <c r="AZ13" s="6" t="s">
        <v>458</v>
      </c>
      <c r="BA13" s="6" t="s">
        <v>477</v>
      </c>
      <c r="BB13" s="3" t="s">
        <v>307</v>
      </c>
      <c r="BC13" s="3" t="s">
        <v>307</v>
      </c>
      <c r="BD13" s="6">
        <v>1</v>
      </c>
      <c r="BE13" s="3" t="s">
        <v>258</v>
      </c>
      <c r="BF13" s="6">
        <v>1</v>
      </c>
      <c r="BG13" s="3" t="s">
        <v>308</v>
      </c>
      <c r="BH13" s="6" t="s">
        <v>483</v>
      </c>
      <c r="BI13" s="6" t="s">
        <v>476</v>
      </c>
      <c r="BJ13" s="6" t="s">
        <v>497</v>
      </c>
      <c r="BK13" s="6" t="s">
        <v>497</v>
      </c>
      <c r="BL13" s="3" t="s">
        <v>498</v>
      </c>
      <c r="BM13" s="4">
        <v>45299</v>
      </c>
      <c r="BN13" s="4">
        <v>45291</v>
      </c>
      <c r="BO13" s="3" t="s">
        <v>499</v>
      </c>
    </row>
    <row r="14" spans="1:67" ht="409.5" x14ac:dyDescent="0.25">
      <c r="A14" s="3">
        <v>2023</v>
      </c>
      <c r="B14" s="4">
        <v>45200</v>
      </c>
      <c r="C14" s="4">
        <v>45291</v>
      </c>
      <c r="D14" s="3" t="s">
        <v>151</v>
      </c>
      <c r="E14" s="3" t="s">
        <v>153</v>
      </c>
      <c r="F14" s="3" t="s">
        <v>158</v>
      </c>
      <c r="G14" s="3" t="s">
        <v>356</v>
      </c>
      <c r="H14" s="3" t="s">
        <v>294</v>
      </c>
      <c r="I14" s="6" t="s">
        <v>476</v>
      </c>
      <c r="J14" s="3" t="s">
        <v>357</v>
      </c>
      <c r="K14" s="6">
        <v>1</v>
      </c>
      <c r="L14" s="3" t="s">
        <v>324</v>
      </c>
      <c r="M14" s="3" t="s">
        <v>325</v>
      </c>
      <c r="N14" s="3" t="s">
        <v>358</v>
      </c>
      <c r="O14" s="3" t="s">
        <v>327</v>
      </c>
      <c r="P14" s="3" t="s">
        <v>160</v>
      </c>
      <c r="Q14" s="3" t="s">
        <v>435</v>
      </c>
      <c r="R14" s="3" t="s">
        <v>168</v>
      </c>
      <c r="S14" s="3" t="s">
        <v>353</v>
      </c>
      <c r="T14" s="3">
        <v>1838</v>
      </c>
      <c r="U14" s="3">
        <v>101</v>
      </c>
      <c r="V14" s="3" t="s">
        <v>193</v>
      </c>
      <c r="W14" s="3" t="s">
        <v>354</v>
      </c>
      <c r="X14" s="3">
        <v>9</v>
      </c>
      <c r="Y14" s="3" t="s">
        <v>355</v>
      </c>
      <c r="Z14" s="3">
        <v>9</v>
      </c>
      <c r="AA14" s="3" t="s">
        <v>355</v>
      </c>
      <c r="AB14" s="3">
        <v>2</v>
      </c>
      <c r="AC14" s="3" t="s">
        <v>256</v>
      </c>
      <c r="AD14" s="3">
        <v>3240</v>
      </c>
      <c r="AI14" s="3" t="s">
        <v>304</v>
      </c>
      <c r="AJ14" s="3" t="s">
        <v>304</v>
      </c>
      <c r="AK14" s="3" t="s">
        <v>347</v>
      </c>
      <c r="AL14" s="4">
        <v>45107</v>
      </c>
      <c r="AM14" s="4">
        <v>45113</v>
      </c>
      <c r="AN14" s="4">
        <v>45202</v>
      </c>
      <c r="AO14" s="3">
        <v>1936888.5086206896</v>
      </c>
      <c r="AP14" s="3">
        <v>2246790.67</v>
      </c>
      <c r="AQ14" s="3">
        <v>2246790.67</v>
      </c>
      <c r="AR14" s="3">
        <v>2246790.67</v>
      </c>
      <c r="AS14" s="3" t="s">
        <v>305</v>
      </c>
      <c r="AU14" s="3" t="s">
        <v>306</v>
      </c>
      <c r="AV14" s="3" t="s">
        <v>357</v>
      </c>
      <c r="AW14" s="3">
        <v>2246790.67</v>
      </c>
      <c r="AX14" s="4">
        <v>45113</v>
      </c>
      <c r="AY14" s="4">
        <v>45202</v>
      </c>
      <c r="AZ14" s="6" t="s">
        <v>459</v>
      </c>
      <c r="BA14" s="6" t="s">
        <v>477</v>
      </c>
      <c r="BB14" s="3" t="s">
        <v>307</v>
      </c>
      <c r="BC14" s="3" t="s">
        <v>307</v>
      </c>
      <c r="BD14" s="6">
        <v>1</v>
      </c>
      <c r="BE14" s="3" t="s">
        <v>258</v>
      </c>
      <c r="BF14" s="6">
        <v>1</v>
      </c>
      <c r="BG14" s="3" t="s">
        <v>308</v>
      </c>
      <c r="BH14" s="6" t="s">
        <v>484</v>
      </c>
      <c r="BI14" s="6" t="s">
        <v>476</v>
      </c>
      <c r="BJ14" s="6" t="s">
        <v>497</v>
      </c>
      <c r="BK14" s="6" t="s">
        <v>497</v>
      </c>
      <c r="BL14" s="3" t="s">
        <v>498</v>
      </c>
      <c r="BM14" s="4">
        <v>45299</v>
      </c>
      <c r="BN14" s="4">
        <v>45291</v>
      </c>
      <c r="BO14" s="3" t="s">
        <v>499</v>
      </c>
    </row>
    <row r="15" spans="1:67" ht="409.5" x14ac:dyDescent="0.25">
      <c r="A15" s="3">
        <v>2023</v>
      </c>
      <c r="B15" s="4">
        <v>45200</v>
      </c>
      <c r="C15" s="4">
        <v>45291</v>
      </c>
      <c r="D15" s="3" t="s">
        <v>151</v>
      </c>
      <c r="E15" s="3" t="s">
        <v>153</v>
      </c>
      <c r="F15" s="3" t="s">
        <v>158</v>
      </c>
      <c r="G15" s="3" t="s">
        <v>359</v>
      </c>
      <c r="H15" s="3" t="s">
        <v>294</v>
      </c>
      <c r="I15" s="6" t="s">
        <v>476</v>
      </c>
      <c r="J15" s="3" t="s">
        <v>360</v>
      </c>
      <c r="K15" s="6">
        <v>1</v>
      </c>
      <c r="L15" s="3" t="s">
        <v>349</v>
      </c>
      <c r="M15" s="3" t="s">
        <v>350</v>
      </c>
      <c r="N15" s="3" t="s">
        <v>361</v>
      </c>
      <c r="O15" s="3" t="s">
        <v>352</v>
      </c>
      <c r="P15" s="3" t="s">
        <v>160</v>
      </c>
      <c r="Q15" s="3" t="s">
        <v>435</v>
      </c>
      <c r="R15" s="3" t="s">
        <v>168</v>
      </c>
      <c r="S15" s="3" t="s">
        <v>328</v>
      </c>
      <c r="T15" s="3">
        <v>110</v>
      </c>
      <c r="U15" s="3" t="s">
        <v>303</v>
      </c>
      <c r="V15" s="3" t="s">
        <v>193</v>
      </c>
      <c r="W15" s="3" t="s">
        <v>329</v>
      </c>
      <c r="X15" s="3">
        <v>7</v>
      </c>
      <c r="Y15" s="3" t="s">
        <v>302</v>
      </c>
      <c r="Z15" s="3">
        <v>7</v>
      </c>
      <c r="AA15" s="3" t="s">
        <v>302</v>
      </c>
      <c r="AB15" s="3">
        <v>11</v>
      </c>
      <c r="AC15" s="3" t="s">
        <v>230</v>
      </c>
      <c r="AD15" s="3">
        <v>38020</v>
      </c>
      <c r="AI15" s="3" t="s">
        <v>304</v>
      </c>
      <c r="AJ15" s="3" t="s">
        <v>304</v>
      </c>
      <c r="AK15" s="3" t="s">
        <v>356</v>
      </c>
      <c r="AL15" s="4">
        <v>45107</v>
      </c>
      <c r="AM15" s="4">
        <v>45113</v>
      </c>
      <c r="AN15" s="4">
        <v>45202</v>
      </c>
      <c r="AO15" s="3">
        <v>966102.12068965519</v>
      </c>
      <c r="AP15" s="3">
        <v>1120678.46</v>
      </c>
      <c r="AQ15" s="3">
        <v>1120678.46</v>
      </c>
      <c r="AR15" s="3">
        <v>1120678.46</v>
      </c>
      <c r="AS15" s="3" t="s">
        <v>305</v>
      </c>
      <c r="AU15" s="3" t="s">
        <v>306</v>
      </c>
      <c r="AV15" s="3" t="s">
        <v>360</v>
      </c>
      <c r="AW15" s="3">
        <v>1120678.46</v>
      </c>
      <c r="AX15" s="4">
        <v>45113</v>
      </c>
      <c r="AY15" s="4">
        <v>45202</v>
      </c>
      <c r="AZ15" s="6" t="s">
        <v>460</v>
      </c>
      <c r="BA15" s="6" t="s">
        <v>477</v>
      </c>
      <c r="BB15" s="3" t="s">
        <v>307</v>
      </c>
      <c r="BC15" s="3" t="s">
        <v>307</v>
      </c>
      <c r="BD15" s="6">
        <v>1</v>
      </c>
      <c r="BE15" s="3" t="s">
        <v>259</v>
      </c>
      <c r="BF15" s="6">
        <v>1</v>
      </c>
      <c r="BG15" s="3" t="s">
        <v>308</v>
      </c>
      <c r="BH15" s="6" t="s">
        <v>485</v>
      </c>
      <c r="BI15" s="6" t="s">
        <v>476</v>
      </c>
      <c r="BJ15" s="6" t="s">
        <v>497</v>
      </c>
      <c r="BK15" s="6" t="s">
        <v>497</v>
      </c>
      <c r="BL15" s="3" t="s">
        <v>498</v>
      </c>
      <c r="BM15" s="4">
        <v>45299</v>
      </c>
      <c r="BN15" s="4">
        <v>45291</v>
      </c>
      <c r="BO15" s="3" t="s">
        <v>499</v>
      </c>
    </row>
    <row r="16" spans="1:67" ht="409.5" x14ac:dyDescent="0.25">
      <c r="A16" s="3">
        <v>2023</v>
      </c>
      <c r="B16" s="4">
        <v>45200</v>
      </c>
      <c r="C16" s="4">
        <v>45291</v>
      </c>
      <c r="D16" s="3" t="s">
        <v>151</v>
      </c>
      <c r="E16" s="3" t="s">
        <v>153</v>
      </c>
      <c r="F16" s="3" t="s">
        <v>158</v>
      </c>
      <c r="G16" s="3" t="s">
        <v>362</v>
      </c>
      <c r="H16" s="3" t="s">
        <v>294</v>
      </c>
      <c r="I16" s="6" t="s">
        <v>476</v>
      </c>
      <c r="J16" s="3" t="s">
        <v>377</v>
      </c>
      <c r="K16" s="6">
        <v>1</v>
      </c>
      <c r="L16" s="3" t="s">
        <v>392</v>
      </c>
      <c r="M16" s="3" t="s">
        <v>393</v>
      </c>
      <c r="N16" s="3" t="s">
        <v>394</v>
      </c>
      <c r="O16" s="3" t="s">
        <v>395</v>
      </c>
      <c r="P16" s="3" t="s">
        <v>160</v>
      </c>
      <c r="Q16" s="3" t="s">
        <v>435</v>
      </c>
      <c r="R16" s="3" t="s">
        <v>168</v>
      </c>
      <c r="S16" s="3" t="s">
        <v>353</v>
      </c>
      <c r="T16" s="3">
        <v>1838</v>
      </c>
      <c r="U16" s="3">
        <v>101</v>
      </c>
      <c r="V16" s="3" t="s">
        <v>193</v>
      </c>
      <c r="W16" s="3" t="s">
        <v>354</v>
      </c>
      <c r="X16" s="3">
        <v>9</v>
      </c>
      <c r="Y16" s="3" t="s">
        <v>355</v>
      </c>
      <c r="Z16" s="3">
        <v>9</v>
      </c>
      <c r="AA16" s="3" t="s">
        <v>355</v>
      </c>
      <c r="AB16" s="3">
        <v>2</v>
      </c>
      <c r="AC16" s="3" t="s">
        <v>256</v>
      </c>
      <c r="AD16" s="3">
        <v>3240</v>
      </c>
      <c r="AI16" s="3" t="s">
        <v>304</v>
      </c>
      <c r="AJ16" s="3" t="s">
        <v>304</v>
      </c>
      <c r="AK16" s="3" t="s">
        <v>359</v>
      </c>
      <c r="AL16" s="4">
        <v>45120</v>
      </c>
      <c r="AM16" s="4">
        <v>45125</v>
      </c>
      <c r="AN16" s="4">
        <v>45289</v>
      </c>
      <c r="AO16" s="3">
        <v>1180553.1206896554</v>
      </c>
      <c r="AP16" s="3">
        <v>1369441.62</v>
      </c>
      <c r="AQ16" s="3">
        <v>1369441.62</v>
      </c>
      <c r="AR16" s="3">
        <v>1369441.62</v>
      </c>
      <c r="AS16" s="3" t="s">
        <v>305</v>
      </c>
      <c r="AU16" s="3" t="s">
        <v>306</v>
      </c>
      <c r="AV16" s="3" t="s">
        <v>377</v>
      </c>
      <c r="AW16" s="3">
        <v>1369441.62</v>
      </c>
      <c r="AX16" s="4">
        <v>45125</v>
      </c>
      <c r="AY16" s="4">
        <v>45289</v>
      </c>
      <c r="AZ16" s="6" t="s">
        <v>461</v>
      </c>
      <c r="BA16" s="6" t="s">
        <v>477</v>
      </c>
      <c r="BB16" s="3" t="s">
        <v>307</v>
      </c>
      <c r="BC16" s="3" t="s">
        <v>307</v>
      </c>
      <c r="BD16" s="6">
        <v>1</v>
      </c>
      <c r="BE16" s="3" t="s">
        <v>259</v>
      </c>
      <c r="BF16" s="6">
        <v>1</v>
      </c>
      <c r="BG16" s="3" t="s">
        <v>308</v>
      </c>
      <c r="BH16" s="6" t="s">
        <v>486</v>
      </c>
      <c r="BI16" s="6" t="s">
        <v>476</v>
      </c>
      <c r="BJ16" s="6" t="s">
        <v>497</v>
      </c>
      <c r="BK16" s="6" t="s">
        <v>497</v>
      </c>
      <c r="BL16" s="3" t="s">
        <v>498</v>
      </c>
      <c r="BM16" s="4">
        <v>45299</v>
      </c>
      <c r="BN16" s="4">
        <v>45291</v>
      </c>
      <c r="BO16" s="3" t="s">
        <v>499</v>
      </c>
    </row>
    <row r="17" spans="1:67" ht="409.5" x14ac:dyDescent="0.25">
      <c r="A17" s="3">
        <v>2023</v>
      </c>
      <c r="B17" s="4">
        <v>45200</v>
      </c>
      <c r="C17" s="4">
        <v>45291</v>
      </c>
      <c r="D17" s="3" t="s">
        <v>151</v>
      </c>
      <c r="E17" s="3" t="s">
        <v>153</v>
      </c>
      <c r="F17" s="3" t="s">
        <v>158</v>
      </c>
      <c r="G17" s="3" t="s">
        <v>363</v>
      </c>
      <c r="H17" s="3" t="s">
        <v>294</v>
      </c>
      <c r="I17" s="6" t="s">
        <v>476</v>
      </c>
      <c r="J17" s="3" t="s">
        <v>378</v>
      </c>
      <c r="K17" s="6">
        <v>1</v>
      </c>
      <c r="L17" s="3" t="s">
        <v>396</v>
      </c>
      <c r="M17" s="3" t="s">
        <v>397</v>
      </c>
      <c r="N17" s="3" t="s">
        <v>398</v>
      </c>
      <c r="O17" s="3" t="s">
        <v>399</v>
      </c>
      <c r="P17" s="3" t="s">
        <v>160</v>
      </c>
      <c r="Q17" s="3" t="s">
        <v>435</v>
      </c>
      <c r="R17" s="3" t="s">
        <v>168</v>
      </c>
      <c r="S17" s="3" t="s">
        <v>443</v>
      </c>
      <c r="T17" s="3">
        <v>202</v>
      </c>
      <c r="U17" s="3" t="s">
        <v>303</v>
      </c>
      <c r="V17" s="3" t="s">
        <v>193</v>
      </c>
      <c r="W17" s="3" t="s">
        <v>444</v>
      </c>
      <c r="X17" s="3">
        <v>7</v>
      </c>
      <c r="Y17" s="3" t="s">
        <v>302</v>
      </c>
      <c r="Z17" s="3">
        <v>7</v>
      </c>
      <c r="AA17" s="3" t="s">
        <v>302</v>
      </c>
      <c r="AB17" s="3">
        <v>11</v>
      </c>
      <c r="AC17" s="3" t="s">
        <v>230</v>
      </c>
      <c r="AD17" s="3">
        <v>38080</v>
      </c>
      <c r="AI17" s="3" t="s">
        <v>304</v>
      </c>
      <c r="AJ17" s="3" t="s">
        <v>304</v>
      </c>
      <c r="AK17" s="3" t="s">
        <v>363</v>
      </c>
      <c r="AL17" s="4">
        <v>45120</v>
      </c>
      <c r="AM17" s="4">
        <v>45129</v>
      </c>
      <c r="AN17" s="4">
        <v>45218</v>
      </c>
      <c r="AO17" s="3">
        <v>1723408.6896551726</v>
      </c>
      <c r="AP17" s="3">
        <v>1999154.08</v>
      </c>
      <c r="AQ17" s="3">
        <v>1999154.08</v>
      </c>
      <c r="AR17" s="3">
        <v>1999154.08</v>
      </c>
      <c r="AS17" s="3" t="s">
        <v>305</v>
      </c>
      <c r="AU17" s="3" t="s">
        <v>306</v>
      </c>
      <c r="AV17" s="3" t="s">
        <v>378</v>
      </c>
      <c r="AW17" s="3">
        <v>1999154.08</v>
      </c>
      <c r="AX17" s="4">
        <v>45129</v>
      </c>
      <c r="AY17" s="4">
        <v>45218</v>
      </c>
      <c r="AZ17" s="6" t="s">
        <v>462</v>
      </c>
      <c r="BA17" s="6" t="s">
        <v>477</v>
      </c>
      <c r="BB17" s="3" t="s">
        <v>307</v>
      </c>
      <c r="BC17" s="3" t="s">
        <v>307</v>
      </c>
      <c r="BD17" s="6">
        <v>1</v>
      </c>
      <c r="BE17" s="3" t="s">
        <v>259</v>
      </c>
      <c r="BF17" s="6">
        <v>1</v>
      </c>
      <c r="BG17" s="3" t="s">
        <v>308</v>
      </c>
      <c r="BH17" s="6" t="s">
        <v>487</v>
      </c>
      <c r="BI17" s="6" t="s">
        <v>476</v>
      </c>
      <c r="BJ17" s="6" t="s">
        <v>497</v>
      </c>
      <c r="BK17" s="6" t="s">
        <v>497</v>
      </c>
      <c r="BL17" s="3" t="s">
        <v>498</v>
      </c>
      <c r="BM17" s="4">
        <v>45299</v>
      </c>
      <c r="BN17" s="4">
        <v>45291</v>
      </c>
      <c r="BO17" s="3" t="s">
        <v>499</v>
      </c>
    </row>
    <row r="18" spans="1:67" ht="409.5" x14ac:dyDescent="0.25">
      <c r="A18" s="3">
        <v>2023</v>
      </c>
      <c r="B18" s="4">
        <v>45200</v>
      </c>
      <c r="C18" s="4">
        <v>45291</v>
      </c>
      <c r="D18" s="3" t="s">
        <v>151</v>
      </c>
      <c r="E18" s="3" t="s">
        <v>153</v>
      </c>
      <c r="F18" s="3" t="s">
        <v>158</v>
      </c>
      <c r="G18" s="3" t="s">
        <v>364</v>
      </c>
      <c r="H18" s="3" t="s">
        <v>294</v>
      </c>
      <c r="I18" s="6" t="s">
        <v>476</v>
      </c>
      <c r="J18" s="3" t="s">
        <v>379</v>
      </c>
      <c r="K18" s="6">
        <v>1</v>
      </c>
      <c r="L18" s="3" t="s">
        <v>400</v>
      </c>
      <c r="M18" s="3" t="s">
        <v>401</v>
      </c>
      <c r="N18" s="3" t="s">
        <v>402</v>
      </c>
      <c r="O18" s="3" t="s">
        <v>403</v>
      </c>
      <c r="P18" s="3" t="s">
        <v>160</v>
      </c>
      <c r="Q18" s="3" t="s">
        <v>435</v>
      </c>
      <c r="R18" s="3" t="s">
        <v>168</v>
      </c>
      <c r="S18" s="3" t="s">
        <v>447</v>
      </c>
      <c r="T18" s="3">
        <v>269</v>
      </c>
      <c r="U18" s="3" t="s">
        <v>303</v>
      </c>
      <c r="V18" s="3" t="s">
        <v>193</v>
      </c>
      <c r="W18" s="3" t="s">
        <v>448</v>
      </c>
      <c r="X18" s="3">
        <v>7</v>
      </c>
      <c r="Y18" s="3" t="s">
        <v>302</v>
      </c>
      <c r="Z18" s="3">
        <v>7</v>
      </c>
      <c r="AA18" s="3" t="s">
        <v>302</v>
      </c>
      <c r="AB18" s="3">
        <v>11</v>
      </c>
      <c r="AC18" s="3" t="s">
        <v>230</v>
      </c>
      <c r="AD18" s="3">
        <v>38080</v>
      </c>
      <c r="AI18" s="3" t="s">
        <v>304</v>
      </c>
      <c r="AJ18" s="3" t="s">
        <v>304</v>
      </c>
      <c r="AK18" s="3" t="s">
        <v>364</v>
      </c>
      <c r="AL18" s="4">
        <v>45120</v>
      </c>
      <c r="AM18" s="4">
        <v>45129</v>
      </c>
      <c r="AN18" s="4">
        <v>45218</v>
      </c>
      <c r="AO18" s="3">
        <v>516014.1724137931</v>
      </c>
      <c r="AP18" s="3">
        <v>598576.43999999994</v>
      </c>
      <c r="AQ18" s="3">
        <v>598576.43999999994</v>
      </c>
      <c r="AR18" s="3">
        <v>598576.43999999994</v>
      </c>
      <c r="AS18" s="3" t="s">
        <v>305</v>
      </c>
      <c r="AU18" s="3" t="s">
        <v>306</v>
      </c>
      <c r="AV18" s="3" t="s">
        <v>379</v>
      </c>
      <c r="AW18" s="3">
        <v>598576.43999999994</v>
      </c>
      <c r="AX18" s="4">
        <v>45129</v>
      </c>
      <c r="AY18" s="4">
        <v>45218</v>
      </c>
      <c r="AZ18" s="6" t="s">
        <v>463</v>
      </c>
      <c r="BA18" s="6" t="s">
        <v>477</v>
      </c>
      <c r="BB18" s="3" t="s">
        <v>307</v>
      </c>
      <c r="BC18" s="3" t="s">
        <v>307</v>
      </c>
      <c r="BD18" s="6">
        <v>1</v>
      </c>
      <c r="BE18" s="3" t="s">
        <v>258</v>
      </c>
      <c r="BF18" s="6">
        <v>1</v>
      </c>
      <c r="BG18" s="3" t="s">
        <v>308</v>
      </c>
      <c r="BH18" s="6" t="s">
        <v>488</v>
      </c>
      <c r="BI18" s="6" t="s">
        <v>476</v>
      </c>
      <c r="BJ18" s="6" t="s">
        <v>497</v>
      </c>
      <c r="BK18" s="6" t="s">
        <v>497</v>
      </c>
      <c r="BL18" s="3" t="s">
        <v>498</v>
      </c>
      <c r="BM18" s="4">
        <v>45299</v>
      </c>
      <c r="BN18" s="4">
        <v>45291</v>
      </c>
      <c r="BO18" s="3" t="s">
        <v>499</v>
      </c>
    </row>
    <row r="19" spans="1:67" ht="409.5" x14ac:dyDescent="0.25">
      <c r="A19" s="3">
        <v>2023</v>
      </c>
      <c r="B19" s="4">
        <v>45200</v>
      </c>
      <c r="C19" s="4">
        <v>45291</v>
      </c>
      <c r="D19" s="3" t="s">
        <v>151</v>
      </c>
      <c r="E19" s="3" t="s">
        <v>153</v>
      </c>
      <c r="F19" s="3" t="s">
        <v>158</v>
      </c>
      <c r="G19" s="3" t="s">
        <v>365</v>
      </c>
      <c r="H19" s="3" t="s">
        <v>294</v>
      </c>
      <c r="I19" s="6" t="s">
        <v>476</v>
      </c>
      <c r="J19" s="3" t="s">
        <v>380</v>
      </c>
      <c r="K19" s="6">
        <v>1</v>
      </c>
      <c r="L19" s="3" t="s">
        <v>404</v>
      </c>
      <c r="M19" s="3" t="s">
        <v>318</v>
      </c>
      <c r="N19" s="3" t="s">
        <v>405</v>
      </c>
      <c r="O19" s="3" t="s">
        <v>406</v>
      </c>
      <c r="P19" s="3" t="s">
        <v>160</v>
      </c>
      <c r="Q19" s="3" t="s">
        <v>435</v>
      </c>
      <c r="R19" s="3" t="s">
        <v>168</v>
      </c>
      <c r="S19" s="3" t="s">
        <v>449</v>
      </c>
      <c r="T19" s="3">
        <v>231</v>
      </c>
      <c r="U19" s="3" t="s">
        <v>303</v>
      </c>
      <c r="V19" s="3" t="s">
        <v>193</v>
      </c>
      <c r="W19" s="3" t="s">
        <v>450</v>
      </c>
      <c r="X19" s="3">
        <v>7</v>
      </c>
      <c r="Y19" s="3" t="s">
        <v>302</v>
      </c>
      <c r="Z19" s="3">
        <v>7</v>
      </c>
      <c r="AA19" s="3" t="s">
        <v>302</v>
      </c>
      <c r="AB19" s="3">
        <v>11</v>
      </c>
      <c r="AC19" s="3" t="s">
        <v>230</v>
      </c>
      <c r="AD19" s="3">
        <v>38080</v>
      </c>
      <c r="AI19" s="3" t="s">
        <v>304</v>
      </c>
      <c r="AJ19" s="3" t="s">
        <v>304</v>
      </c>
      <c r="AK19" s="3" t="s">
        <v>365</v>
      </c>
      <c r="AL19" s="4">
        <v>45142</v>
      </c>
      <c r="AM19" s="4">
        <v>45148</v>
      </c>
      <c r="AN19" s="4">
        <v>45192</v>
      </c>
      <c r="AO19" s="3">
        <v>236381.06896551725</v>
      </c>
      <c r="AP19" s="3">
        <v>274202.03999999998</v>
      </c>
      <c r="AQ19" s="3">
        <v>274202.03999999998</v>
      </c>
      <c r="AR19" s="3">
        <v>274202.03999999998</v>
      </c>
      <c r="AS19" s="3" t="s">
        <v>305</v>
      </c>
      <c r="AU19" s="3" t="s">
        <v>306</v>
      </c>
      <c r="AV19" s="3" t="s">
        <v>380</v>
      </c>
      <c r="AW19" s="3">
        <v>274202.03999999998</v>
      </c>
      <c r="AX19" s="4">
        <v>45148</v>
      </c>
      <c r="AY19" s="4">
        <v>45192</v>
      </c>
      <c r="AZ19" s="6" t="s">
        <v>464</v>
      </c>
      <c r="BA19" s="6" t="s">
        <v>477</v>
      </c>
      <c r="BB19" s="3" t="s">
        <v>307</v>
      </c>
      <c r="BC19" s="3" t="s">
        <v>307</v>
      </c>
      <c r="BD19" s="6">
        <v>1</v>
      </c>
      <c r="BE19" s="3" t="s">
        <v>259</v>
      </c>
      <c r="BF19" s="6">
        <v>1</v>
      </c>
      <c r="BG19" s="3" t="s">
        <v>308</v>
      </c>
      <c r="BH19" s="6" t="s">
        <v>489</v>
      </c>
      <c r="BI19" s="6" t="s">
        <v>476</v>
      </c>
      <c r="BJ19" s="6" t="s">
        <v>497</v>
      </c>
      <c r="BK19" s="6" t="s">
        <v>497</v>
      </c>
      <c r="BL19" s="3" t="s">
        <v>498</v>
      </c>
      <c r="BM19" s="4">
        <v>45299</v>
      </c>
      <c r="BN19" s="4">
        <v>45291</v>
      </c>
      <c r="BO19" s="3" t="s">
        <v>499</v>
      </c>
    </row>
    <row r="20" spans="1:67" ht="409.5" x14ac:dyDescent="0.25">
      <c r="A20" s="3">
        <v>2023</v>
      </c>
      <c r="B20" s="4">
        <v>45200</v>
      </c>
      <c r="C20" s="4">
        <v>45291</v>
      </c>
      <c r="D20" s="3" t="s">
        <v>151</v>
      </c>
      <c r="E20" s="3" t="s">
        <v>153</v>
      </c>
      <c r="F20" s="3" t="s">
        <v>158</v>
      </c>
      <c r="G20" s="3" t="s">
        <v>366</v>
      </c>
      <c r="H20" s="3" t="s">
        <v>294</v>
      </c>
      <c r="I20" s="6" t="s">
        <v>476</v>
      </c>
      <c r="J20" s="3" t="s">
        <v>381</v>
      </c>
      <c r="K20" s="6">
        <v>1</v>
      </c>
      <c r="L20" s="3" t="s">
        <v>407</v>
      </c>
      <c r="M20" s="3" t="s">
        <v>408</v>
      </c>
      <c r="N20" s="3" t="s">
        <v>409</v>
      </c>
      <c r="O20" s="3" t="s">
        <v>410</v>
      </c>
      <c r="P20" s="3" t="s">
        <v>160</v>
      </c>
      <c r="Q20" s="3" t="s">
        <v>435</v>
      </c>
      <c r="R20" s="3" t="s">
        <v>168</v>
      </c>
      <c r="S20" s="3" t="s">
        <v>451</v>
      </c>
      <c r="T20" s="3">
        <v>211</v>
      </c>
      <c r="U20" s="3" t="s">
        <v>303</v>
      </c>
      <c r="V20" s="3" t="s">
        <v>193</v>
      </c>
      <c r="W20" s="3" t="s">
        <v>452</v>
      </c>
      <c r="X20" s="3">
        <v>7</v>
      </c>
      <c r="Y20" s="3" t="s">
        <v>302</v>
      </c>
      <c r="Z20" s="3">
        <v>7</v>
      </c>
      <c r="AA20" s="3" t="s">
        <v>302</v>
      </c>
      <c r="AB20" s="3">
        <v>11</v>
      </c>
      <c r="AC20" s="3" t="s">
        <v>230</v>
      </c>
      <c r="AD20" s="3">
        <v>38080</v>
      </c>
      <c r="AI20" s="3" t="s">
        <v>304</v>
      </c>
      <c r="AJ20" s="3" t="s">
        <v>304</v>
      </c>
      <c r="AK20" s="3" t="s">
        <v>366</v>
      </c>
      <c r="AL20" s="4">
        <v>45142</v>
      </c>
      <c r="AM20" s="4">
        <v>45148</v>
      </c>
      <c r="AN20" s="4">
        <v>45267</v>
      </c>
      <c r="AO20" s="3">
        <v>846799.88793103455</v>
      </c>
      <c r="AP20" s="3">
        <v>982287.87</v>
      </c>
      <c r="AQ20" s="3">
        <v>982287.87</v>
      </c>
      <c r="AR20" s="3">
        <v>982287.87</v>
      </c>
      <c r="AS20" s="3" t="s">
        <v>305</v>
      </c>
      <c r="AU20" s="3" t="s">
        <v>306</v>
      </c>
      <c r="AV20" s="3" t="s">
        <v>381</v>
      </c>
      <c r="AW20" s="3">
        <v>982287.87</v>
      </c>
      <c r="AX20" s="4">
        <v>45148</v>
      </c>
      <c r="AY20" s="4">
        <v>45267</v>
      </c>
      <c r="AZ20" s="6" t="s">
        <v>465</v>
      </c>
      <c r="BA20" s="6" t="s">
        <v>477</v>
      </c>
      <c r="BB20" s="3" t="s">
        <v>307</v>
      </c>
      <c r="BC20" s="3" t="s">
        <v>307</v>
      </c>
      <c r="BD20" s="6">
        <v>1</v>
      </c>
      <c r="BE20" s="3" t="s">
        <v>259</v>
      </c>
      <c r="BF20" s="6">
        <v>1</v>
      </c>
      <c r="BG20" s="3" t="s">
        <v>308</v>
      </c>
      <c r="BH20" s="6" t="s">
        <v>490</v>
      </c>
      <c r="BI20" s="6" t="s">
        <v>476</v>
      </c>
      <c r="BJ20" s="6" t="s">
        <v>497</v>
      </c>
      <c r="BK20" s="6" t="s">
        <v>497</v>
      </c>
      <c r="BL20" s="3" t="s">
        <v>498</v>
      </c>
      <c r="BM20" s="4">
        <v>45299</v>
      </c>
      <c r="BN20" s="4">
        <v>45291</v>
      </c>
      <c r="BO20" s="3" t="s">
        <v>499</v>
      </c>
    </row>
    <row r="21" spans="1:67" ht="409.5" x14ac:dyDescent="0.25">
      <c r="A21" s="3">
        <v>2023</v>
      </c>
      <c r="B21" s="4">
        <v>45200</v>
      </c>
      <c r="C21" s="4">
        <v>45291</v>
      </c>
      <c r="D21" s="3" t="s">
        <v>151</v>
      </c>
      <c r="E21" s="3" t="s">
        <v>153</v>
      </c>
      <c r="F21" s="3" t="s">
        <v>158</v>
      </c>
      <c r="G21" s="3" t="s">
        <v>367</v>
      </c>
      <c r="H21" s="3" t="s">
        <v>294</v>
      </c>
      <c r="I21" s="6" t="s">
        <v>476</v>
      </c>
      <c r="J21" s="3" t="s">
        <v>382</v>
      </c>
      <c r="K21" s="6">
        <v>1</v>
      </c>
      <c r="L21" s="3" t="s">
        <v>400</v>
      </c>
      <c r="M21" s="3" t="s">
        <v>401</v>
      </c>
      <c r="N21" s="3" t="s">
        <v>402</v>
      </c>
      <c r="O21" s="3" t="s">
        <v>403</v>
      </c>
      <c r="P21" s="3" t="s">
        <v>160</v>
      </c>
      <c r="Q21" s="3" t="s">
        <v>435</v>
      </c>
      <c r="R21" s="3" t="s">
        <v>168</v>
      </c>
      <c r="S21" s="3" t="s">
        <v>447</v>
      </c>
      <c r="T21" s="3">
        <v>269</v>
      </c>
      <c r="U21" s="3" t="s">
        <v>303</v>
      </c>
      <c r="V21" s="3" t="s">
        <v>193</v>
      </c>
      <c r="W21" s="3" t="s">
        <v>448</v>
      </c>
      <c r="X21" s="3">
        <v>7</v>
      </c>
      <c r="Y21" s="3" t="s">
        <v>302</v>
      </c>
      <c r="Z21" s="3">
        <v>7</v>
      </c>
      <c r="AA21" s="3" t="s">
        <v>302</v>
      </c>
      <c r="AB21" s="3">
        <v>11</v>
      </c>
      <c r="AC21" s="3" t="s">
        <v>230</v>
      </c>
      <c r="AD21" s="3">
        <v>38080</v>
      </c>
      <c r="AI21" s="3" t="s">
        <v>304</v>
      </c>
      <c r="AJ21" s="3" t="s">
        <v>304</v>
      </c>
      <c r="AK21" s="3" t="s">
        <v>367</v>
      </c>
      <c r="AL21" s="4">
        <v>45142</v>
      </c>
      <c r="AM21" s="4">
        <v>45148</v>
      </c>
      <c r="AN21" s="4">
        <v>45237</v>
      </c>
      <c r="AO21" s="3">
        <v>657933.85344827594</v>
      </c>
      <c r="AP21" s="3">
        <v>763203.27</v>
      </c>
      <c r="AQ21" s="3">
        <v>763203.27</v>
      </c>
      <c r="AR21" s="3">
        <v>763203.27</v>
      </c>
      <c r="AS21" s="3" t="s">
        <v>305</v>
      </c>
      <c r="AU21" s="3" t="s">
        <v>306</v>
      </c>
      <c r="AV21" s="3" t="s">
        <v>382</v>
      </c>
      <c r="AW21" s="3">
        <v>763203.27</v>
      </c>
      <c r="AX21" s="4">
        <v>45148</v>
      </c>
      <c r="AY21" s="4">
        <v>45237</v>
      </c>
      <c r="AZ21" s="6" t="s">
        <v>466</v>
      </c>
      <c r="BA21" s="6" t="s">
        <v>477</v>
      </c>
      <c r="BB21" s="3" t="s">
        <v>307</v>
      </c>
      <c r="BC21" s="3" t="s">
        <v>307</v>
      </c>
      <c r="BD21" s="6">
        <v>1</v>
      </c>
      <c r="BE21" s="3" t="s">
        <v>258</v>
      </c>
      <c r="BF21" s="6">
        <v>1</v>
      </c>
      <c r="BG21" s="3" t="s">
        <v>308</v>
      </c>
      <c r="BH21" s="6" t="s">
        <v>491</v>
      </c>
      <c r="BI21" s="6" t="s">
        <v>476</v>
      </c>
      <c r="BJ21" s="6" t="s">
        <v>497</v>
      </c>
      <c r="BK21" s="6" t="s">
        <v>497</v>
      </c>
      <c r="BL21" s="3" t="s">
        <v>498</v>
      </c>
      <c r="BM21" s="4">
        <v>45299</v>
      </c>
      <c r="BN21" s="4">
        <v>45291</v>
      </c>
      <c r="BO21" s="3" t="s">
        <v>499</v>
      </c>
    </row>
    <row r="22" spans="1:67" ht="409.5" x14ac:dyDescent="0.25">
      <c r="A22" s="3">
        <v>2023</v>
      </c>
      <c r="B22" s="4">
        <v>45200</v>
      </c>
      <c r="C22" s="4">
        <v>45291</v>
      </c>
      <c r="D22" s="3" t="s">
        <v>151</v>
      </c>
      <c r="E22" s="3" t="s">
        <v>153</v>
      </c>
      <c r="F22" s="3" t="s">
        <v>158</v>
      </c>
      <c r="G22" s="3" t="s">
        <v>368</v>
      </c>
      <c r="H22" s="3" t="s">
        <v>294</v>
      </c>
      <c r="I22" s="6" t="s">
        <v>476</v>
      </c>
      <c r="J22" s="3" t="s">
        <v>383</v>
      </c>
      <c r="K22" s="6">
        <v>1</v>
      </c>
      <c r="L22" s="3" t="s">
        <v>411</v>
      </c>
      <c r="M22" s="3" t="s">
        <v>412</v>
      </c>
      <c r="N22" s="3" t="s">
        <v>413</v>
      </c>
      <c r="O22" s="3" t="s">
        <v>414</v>
      </c>
      <c r="P22" s="3" t="s">
        <v>160</v>
      </c>
      <c r="Q22" s="3" t="s">
        <v>435</v>
      </c>
      <c r="R22" s="3" t="s">
        <v>168</v>
      </c>
      <c r="S22" s="3" t="s">
        <v>447</v>
      </c>
      <c r="T22" s="3">
        <v>269</v>
      </c>
      <c r="U22" s="3" t="s">
        <v>303</v>
      </c>
      <c r="V22" s="3" t="s">
        <v>193</v>
      </c>
      <c r="W22" s="3" t="s">
        <v>448</v>
      </c>
      <c r="X22" s="3">
        <v>7</v>
      </c>
      <c r="Y22" s="3" t="s">
        <v>302</v>
      </c>
      <c r="Z22" s="3">
        <v>7</v>
      </c>
      <c r="AA22" s="3" t="s">
        <v>302</v>
      </c>
      <c r="AB22" s="3">
        <v>11</v>
      </c>
      <c r="AC22" s="3" t="s">
        <v>230</v>
      </c>
      <c r="AD22" s="3">
        <v>38080</v>
      </c>
      <c r="AI22" s="3" t="s">
        <v>304</v>
      </c>
      <c r="AJ22" s="3" t="s">
        <v>304</v>
      </c>
      <c r="AK22" s="3" t="s">
        <v>368</v>
      </c>
      <c r="AL22" s="4">
        <v>45191</v>
      </c>
      <c r="AM22" s="4">
        <v>45201</v>
      </c>
      <c r="AN22" s="4">
        <v>45290</v>
      </c>
      <c r="AO22" s="3">
        <v>1625552.0431034486</v>
      </c>
      <c r="AP22" s="3">
        <v>1885640.37</v>
      </c>
      <c r="AQ22" s="3">
        <v>1885640.37</v>
      </c>
      <c r="AR22" s="3">
        <v>1885640.37</v>
      </c>
      <c r="AS22" s="3" t="s">
        <v>305</v>
      </c>
      <c r="AU22" s="3" t="s">
        <v>306</v>
      </c>
      <c r="AV22" s="3" t="s">
        <v>383</v>
      </c>
      <c r="AW22" s="3">
        <v>1885640.37</v>
      </c>
      <c r="AX22" s="4">
        <v>45201</v>
      </c>
      <c r="AY22" s="4">
        <v>45290</v>
      </c>
      <c r="AZ22" s="6" t="s">
        <v>467</v>
      </c>
      <c r="BA22" s="6" t="s">
        <v>477</v>
      </c>
      <c r="BB22" s="3" t="s">
        <v>307</v>
      </c>
      <c r="BC22" s="3" t="s">
        <v>307</v>
      </c>
      <c r="BD22" s="6">
        <v>1</v>
      </c>
      <c r="BE22" s="3" t="s">
        <v>259</v>
      </c>
      <c r="BF22" s="6">
        <v>1</v>
      </c>
      <c r="BG22" s="3" t="s">
        <v>308</v>
      </c>
      <c r="BH22" s="6" t="s">
        <v>492</v>
      </c>
      <c r="BI22" s="6" t="s">
        <v>476</v>
      </c>
      <c r="BJ22" s="6" t="s">
        <v>497</v>
      </c>
      <c r="BK22" s="6" t="s">
        <v>497</v>
      </c>
      <c r="BL22" s="3" t="s">
        <v>498</v>
      </c>
      <c r="BM22" s="4">
        <v>45299</v>
      </c>
      <c r="BN22" s="4">
        <v>45291</v>
      </c>
      <c r="BO22" s="3" t="s">
        <v>499</v>
      </c>
    </row>
    <row r="23" spans="1:67" ht="409.5" x14ac:dyDescent="0.25">
      <c r="A23" s="3">
        <v>2023</v>
      </c>
      <c r="B23" s="4">
        <v>45200</v>
      </c>
      <c r="C23" s="4">
        <v>45291</v>
      </c>
      <c r="D23" s="3" t="s">
        <v>151</v>
      </c>
      <c r="E23" s="3" t="s">
        <v>153</v>
      </c>
      <c r="F23" s="3" t="s">
        <v>158</v>
      </c>
      <c r="G23" s="3" t="s">
        <v>369</v>
      </c>
      <c r="H23" s="3" t="s">
        <v>294</v>
      </c>
      <c r="I23" s="6" t="s">
        <v>476</v>
      </c>
      <c r="J23" s="3" t="s">
        <v>384</v>
      </c>
      <c r="K23" s="6">
        <v>1</v>
      </c>
      <c r="L23" s="3" t="s">
        <v>340</v>
      </c>
      <c r="M23" s="3" t="s">
        <v>415</v>
      </c>
      <c r="N23" s="3" t="s">
        <v>342</v>
      </c>
      <c r="O23" s="3" t="s">
        <v>416</v>
      </c>
      <c r="P23" s="3" t="s">
        <v>160</v>
      </c>
      <c r="Q23" s="3" t="s">
        <v>435</v>
      </c>
      <c r="R23" s="3" t="s">
        <v>187</v>
      </c>
      <c r="S23" s="3" t="s">
        <v>336</v>
      </c>
      <c r="T23" s="3">
        <v>51</v>
      </c>
      <c r="U23" s="3" t="s">
        <v>303</v>
      </c>
      <c r="V23" s="3" t="s">
        <v>193</v>
      </c>
      <c r="W23" s="3" t="s">
        <v>337</v>
      </c>
      <c r="X23" s="3">
        <v>3</v>
      </c>
      <c r="Y23" s="3" t="s">
        <v>337</v>
      </c>
      <c r="Z23" s="3">
        <v>3</v>
      </c>
      <c r="AA23" s="3" t="s">
        <v>337</v>
      </c>
      <c r="AB23" s="3">
        <v>11</v>
      </c>
      <c r="AC23" s="3" t="s">
        <v>230</v>
      </c>
      <c r="AD23" s="3">
        <v>37756</v>
      </c>
      <c r="AI23" s="3" t="s">
        <v>304</v>
      </c>
      <c r="AJ23" s="3" t="s">
        <v>304</v>
      </c>
      <c r="AK23" s="3" t="s">
        <v>369</v>
      </c>
      <c r="AL23" s="4">
        <v>45219</v>
      </c>
      <c r="AM23" s="4">
        <v>45224</v>
      </c>
      <c r="AN23" s="4">
        <v>45283</v>
      </c>
      <c r="AO23" s="3">
        <v>1808038.6724137932</v>
      </c>
      <c r="AP23" s="3">
        <v>2097324.86</v>
      </c>
      <c r="AQ23" s="3">
        <v>2097324.86</v>
      </c>
      <c r="AR23" s="3">
        <v>2097324.86</v>
      </c>
      <c r="AS23" s="3" t="s">
        <v>305</v>
      </c>
      <c r="AU23" s="3" t="s">
        <v>306</v>
      </c>
      <c r="AV23" s="3" t="s">
        <v>384</v>
      </c>
      <c r="AW23" s="3">
        <v>2097324.86</v>
      </c>
      <c r="AX23" s="4">
        <v>45224</v>
      </c>
      <c r="AY23" s="4">
        <v>45283</v>
      </c>
      <c r="AZ23" s="6" t="s">
        <v>468</v>
      </c>
      <c r="BA23" s="6" t="s">
        <v>477</v>
      </c>
      <c r="BB23" s="3" t="s">
        <v>307</v>
      </c>
      <c r="BC23" s="3" t="s">
        <v>307</v>
      </c>
      <c r="BD23" s="6">
        <v>1</v>
      </c>
      <c r="BE23" s="3" t="s">
        <v>259</v>
      </c>
      <c r="BF23" s="6">
        <v>1</v>
      </c>
      <c r="BG23" s="3" t="s">
        <v>308</v>
      </c>
      <c r="BH23" s="6" t="s">
        <v>493</v>
      </c>
      <c r="BI23" s="6" t="s">
        <v>476</v>
      </c>
      <c r="BJ23" s="6" t="s">
        <v>497</v>
      </c>
      <c r="BK23" s="6" t="s">
        <v>497</v>
      </c>
      <c r="BL23" s="3" t="s">
        <v>498</v>
      </c>
      <c r="BM23" s="4">
        <v>45299</v>
      </c>
      <c r="BN23" s="4">
        <v>45291</v>
      </c>
      <c r="BO23" s="3" t="s">
        <v>499</v>
      </c>
    </row>
    <row r="24" spans="1:67" ht="409.5" x14ac:dyDescent="0.25">
      <c r="A24" s="3">
        <v>2023</v>
      </c>
      <c r="B24" s="4">
        <v>45200</v>
      </c>
      <c r="C24" s="4">
        <v>45291</v>
      </c>
      <c r="D24" s="3" t="s">
        <v>151</v>
      </c>
      <c r="E24" s="3" t="s">
        <v>153</v>
      </c>
      <c r="F24" s="3" t="s">
        <v>158</v>
      </c>
      <c r="G24" s="3" t="s">
        <v>370</v>
      </c>
      <c r="H24" s="3" t="s">
        <v>294</v>
      </c>
      <c r="I24" s="6" t="s">
        <v>476</v>
      </c>
      <c r="J24" s="3" t="s">
        <v>385</v>
      </c>
      <c r="K24" s="6">
        <v>1</v>
      </c>
      <c r="L24" s="3" t="s">
        <v>417</v>
      </c>
      <c r="M24" s="3" t="s">
        <v>418</v>
      </c>
      <c r="N24" s="3" t="s">
        <v>419</v>
      </c>
      <c r="O24" s="3" t="s">
        <v>420</v>
      </c>
      <c r="P24" s="3" t="s">
        <v>160</v>
      </c>
      <c r="Q24" s="3" t="s">
        <v>435</v>
      </c>
      <c r="R24" s="3" t="s">
        <v>168</v>
      </c>
      <c r="S24" s="3" t="s">
        <v>447</v>
      </c>
      <c r="T24" s="3">
        <v>269</v>
      </c>
      <c r="U24" s="3" t="s">
        <v>303</v>
      </c>
      <c r="V24" s="3" t="s">
        <v>193</v>
      </c>
      <c r="W24" s="3" t="s">
        <v>448</v>
      </c>
      <c r="X24" s="3">
        <v>7</v>
      </c>
      <c r="Y24" s="3" t="s">
        <v>302</v>
      </c>
      <c r="Z24" s="3">
        <v>7</v>
      </c>
      <c r="AA24" s="3" t="s">
        <v>302</v>
      </c>
      <c r="AB24" s="3">
        <v>11</v>
      </c>
      <c r="AC24" s="3" t="s">
        <v>230</v>
      </c>
      <c r="AD24" s="3">
        <v>38080</v>
      </c>
      <c r="AI24" s="3" t="s">
        <v>304</v>
      </c>
      <c r="AJ24" s="3" t="s">
        <v>304</v>
      </c>
      <c r="AK24" s="3" t="s">
        <v>370</v>
      </c>
      <c r="AL24" s="4">
        <v>45219</v>
      </c>
      <c r="AM24" s="4">
        <v>45224</v>
      </c>
      <c r="AN24" s="4">
        <v>45283</v>
      </c>
      <c r="AO24" s="3">
        <v>2714645.9741379311</v>
      </c>
      <c r="AP24" s="3">
        <v>3148989.33</v>
      </c>
      <c r="AQ24" s="3">
        <v>3148989.33</v>
      </c>
      <c r="AR24" s="3">
        <v>3148989.33</v>
      </c>
      <c r="AS24" s="3" t="s">
        <v>305</v>
      </c>
      <c r="AU24" s="3" t="s">
        <v>306</v>
      </c>
      <c r="AV24" s="3" t="s">
        <v>385</v>
      </c>
      <c r="AW24" s="3">
        <v>3148989.33</v>
      </c>
      <c r="AX24" s="4">
        <v>45224</v>
      </c>
      <c r="AY24" s="4">
        <v>45283</v>
      </c>
      <c r="AZ24" s="6" t="s">
        <v>469</v>
      </c>
      <c r="BA24" s="6" t="s">
        <v>477</v>
      </c>
      <c r="BB24" s="3" t="s">
        <v>307</v>
      </c>
      <c r="BC24" s="3" t="s">
        <v>307</v>
      </c>
      <c r="BD24" s="6">
        <v>1</v>
      </c>
      <c r="BE24" s="3" t="s">
        <v>259</v>
      </c>
      <c r="BF24" s="6">
        <v>1</v>
      </c>
      <c r="BG24" s="3" t="s">
        <v>308</v>
      </c>
      <c r="BH24" s="6" t="s">
        <v>493</v>
      </c>
      <c r="BI24" s="6" t="s">
        <v>476</v>
      </c>
      <c r="BJ24" s="6" t="s">
        <v>497</v>
      </c>
      <c r="BK24" s="6" t="s">
        <v>497</v>
      </c>
      <c r="BL24" s="3" t="s">
        <v>498</v>
      </c>
      <c r="BM24" s="4">
        <v>45299</v>
      </c>
      <c r="BN24" s="4">
        <v>45291</v>
      </c>
      <c r="BO24" s="3" t="s">
        <v>499</v>
      </c>
    </row>
    <row r="25" spans="1:67" ht="409.5" x14ac:dyDescent="0.25">
      <c r="A25" s="3">
        <v>2023</v>
      </c>
      <c r="B25" s="4">
        <v>45200</v>
      </c>
      <c r="C25" s="4">
        <v>45291</v>
      </c>
      <c r="D25" s="3" t="s">
        <v>151</v>
      </c>
      <c r="E25" s="3" t="s">
        <v>153</v>
      </c>
      <c r="F25" s="3" t="s">
        <v>158</v>
      </c>
      <c r="G25" s="3" t="s">
        <v>371</v>
      </c>
      <c r="H25" s="3" t="s">
        <v>294</v>
      </c>
      <c r="I25" s="6" t="s">
        <v>476</v>
      </c>
      <c r="J25" s="3" t="s">
        <v>386</v>
      </c>
      <c r="K25" s="6">
        <v>1</v>
      </c>
      <c r="L25" s="3" t="s">
        <v>421</v>
      </c>
      <c r="M25" s="3" t="s">
        <v>422</v>
      </c>
      <c r="N25" s="3" t="s">
        <v>423</v>
      </c>
      <c r="O25" s="3" t="s">
        <v>424</v>
      </c>
      <c r="P25" s="3" t="s">
        <v>160</v>
      </c>
      <c r="Q25" s="3" t="s">
        <v>435</v>
      </c>
      <c r="R25" s="3" t="s">
        <v>168</v>
      </c>
      <c r="S25" s="3" t="s">
        <v>445</v>
      </c>
      <c r="T25" s="3">
        <v>109</v>
      </c>
      <c r="U25" s="3" t="s">
        <v>303</v>
      </c>
      <c r="V25" s="3" t="s">
        <v>193</v>
      </c>
      <c r="W25" s="3" t="s">
        <v>446</v>
      </c>
      <c r="X25" s="3">
        <v>7</v>
      </c>
      <c r="Y25" s="3" t="s">
        <v>302</v>
      </c>
      <c r="Z25" s="3">
        <v>7</v>
      </c>
      <c r="AA25" s="3" t="s">
        <v>302</v>
      </c>
      <c r="AB25" s="3">
        <v>11</v>
      </c>
      <c r="AC25" s="3" t="s">
        <v>230</v>
      </c>
      <c r="AD25" s="3">
        <v>37756</v>
      </c>
      <c r="AI25" s="3" t="s">
        <v>304</v>
      </c>
      <c r="AJ25" s="3" t="s">
        <v>304</v>
      </c>
      <c r="AK25" s="3" t="s">
        <v>371</v>
      </c>
      <c r="AL25" s="4">
        <v>45219</v>
      </c>
      <c r="AM25" s="4">
        <v>45224</v>
      </c>
      <c r="AN25" s="4">
        <v>45283</v>
      </c>
      <c r="AO25" s="3">
        <v>692245.12068965519</v>
      </c>
      <c r="AP25" s="3">
        <v>803004.34</v>
      </c>
      <c r="AQ25" s="3">
        <v>803004.34</v>
      </c>
      <c r="AR25" s="3">
        <v>803004.34</v>
      </c>
      <c r="AS25" s="3" t="s">
        <v>305</v>
      </c>
      <c r="AU25" s="3" t="s">
        <v>306</v>
      </c>
      <c r="AV25" s="3" t="s">
        <v>386</v>
      </c>
      <c r="AW25" s="3">
        <v>803004.34</v>
      </c>
      <c r="AX25" s="4">
        <v>45224</v>
      </c>
      <c r="AY25" s="4">
        <v>45283</v>
      </c>
      <c r="AZ25" s="6" t="s">
        <v>470</v>
      </c>
      <c r="BA25" s="6" t="s">
        <v>477</v>
      </c>
      <c r="BB25" s="3" t="s">
        <v>307</v>
      </c>
      <c r="BC25" s="3" t="s">
        <v>307</v>
      </c>
      <c r="BD25" s="6">
        <v>1</v>
      </c>
      <c r="BE25" s="3" t="s">
        <v>259</v>
      </c>
      <c r="BF25" s="6">
        <v>1</v>
      </c>
      <c r="BG25" s="3" t="s">
        <v>308</v>
      </c>
      <c r="BH25" s="6" t="s">
        <v>494</v>
      </c>
      <c r="BI25" s="6" t="s">
        <v>476</v>
      </c>
      <c r="BJ25" s="6" t="s">
        <v>497</v>
      </c>
      <c r="BK25" s="6" t="s">
        <v>497</v>
      </c>
      <c r="BL25" s="3" t="s">
        <v>498</v>
      </c>
      <c r="BM25" s="4">
        <v>45299</v>
      </c>
      <c r="BN25" s="4">
        <v>45291</v>
      </c>
      <c r="BO25" s="3" t="s">
        <v>499</v>
      </c>
    </row>
    <row r="26" spans="1:67" ht="409.5" x14ac:dyDescent="0.25">
      <c r="A26" s="3">
        <v>2023</v>
      </c>
      <c r="B26" s="4">
        <v>45200</v>
      </c>
      <c r="C26" s="4">
        <v>45291</v>
      </c>
      <c r="D26" s="3" t="s">
        <v>151</v>
      </c>
      <c r="E26" s="3" t="s">
        <v>153</v>
      </c>
      <c r="F26" s="3" t="s">
        <v>158</v>
      </c>
      <c r="G26" s="3" t="s">
        <v>372</v>
      </c>
      <c r="H26" s="3" t="s">
        <v>294</v>
      </c>
      <c r="I26" s="6" t="s">
        <v>476</v>
      </c>
      <c r="J26" s="3" t="s">
        <v>387</v>
      </c>
      <c r="K26" s="6">
        <v>1</v>
      </c>
      <c r="L26" s="3" t="s">
        <v>392</v>
      </c>
      <c r="M26" s="3" t="s">
        <v>393</v>
      </c>
      <c r="N26" s="3" t="s">
        <v>394</v>
      </c>
      <c r="O26" s="3" t="s">
        <v>425</v>
      </c>
      <c r="P26" s="3" t="s">
        <v>160</v>
      </c>
      <c r="Q26" s="3" t="s">
        <v>435</v>
      </c>
      <c r="R26" s="3" t="s">
        <v>168</v>
      </c>
      <c r="S26" s="3" t="s">
        <v>447</v>
      </c>
      <c r="T26" s="3">
        <v>269</v>
      </c>
      <c r="U26" s="3" t="s">
        <v>303</v>
      </c>
      <c r="V26" s="3" t="s">
        <v>193</v>
      </c>
      <c r="W26" s="3" t="s">
        <v>448</v>
      </c>
      <c r="X26" s="3">
        <v>7</v>
      </c>
      <c r="Y26" s="3" t="s">
        <v>302</v>
      </c>
      <c r="Z26" s="3">
        <v>7</v>
      </c>
      <c r="AA26" s="3" t="s">
        <v>302</v>
      </c>
      <c r="AB26" s="3">
        <v>11</v>
      </c>
      <c r="AC26" s="3" t="s">
        <v>230</v>
      </c>
      <c r="AD26" s="3">
        <v>38080</v>
      </c>
      <c r="AI26" s="3" t="s">
        <v>304</v>
      </c>
      <c r="AJ26" s="3" t="s">
        <v>304</v>
      </c>
      <c r="AK26" s="3" t="s">
        <v>372</v>
      </c>
      <c r="AL26" s="4">
        <v>45226</v>
      </c>
      <c r="AM26" s="4">
        <v>45231</v>
      </c>
      <c r="AN26" s="4">
        <v>45335</v>
      </c>
      <c r="AO26" s="3">
        <v>651167.33620689658</v>
      </c>
      <c r="AP26" s="3">
        <v>755354.11</v>
      </c>
      <c r="AQ26" s="3">
        <v>755354.11</v>
      </c>
      <c r="AR26" s="3">
        <v>755354.11</v>
      </c>
      <c r="AS26" s="3" t="s">
        <v>305</v>
      </c>
      <c r="AU26" s="3" t="s">
        <v>306</v>
      </c>
      <c r="AV26" s="3" t="s">
        <v>387</v>
      </c>
      <c r="AW26" s="3">
        <v>755354.11</v>
      </c>
      <c r="AX26" s="4">
        <v>45231</v>
      </c>
      <c r="AY26" s="4">
        <v>45335</v>
      </c>
      <c r="AZ26" s="6" t="s">
        <v>471</v>
      </c>
      <c r="BA26" s="6" t="s">
        <v>477</v>
      </c>
      <c r="BB26" s="3" t="s">
        <v>307</v>
      </c>
      <c r="BC26" s="3" t="s">
        <v>307</v>
      </c>
      <c r="BD26" s="6">
        <v>1</v>
      </c>
      <c r="BE26" s="3" t="s">
        <v>259</v>
      </c>
      <c r="BF26" s="6">
        <v>1</v>
      </c>
      <c r="BG26" s="3" t="s">
        <v>308</v>
      </c>
      <c r="BH26" s="6" t="s">
        <v>495</v>
      </c>
      <c r="BI26" s="6" t="s">
        <v>476</v>
      </c>
      <c r="BJ26" s="6" t="s">
        <v>497</v>
      </c>
      <c r="BK26" s="6" t="s">
        <v>497</v>
      </c>
      <c r="BL26" s="3" t="s">
        <v>498</v>
      </c>
      <c r="BM26" s="4">
        <v>45299</v>
      </c>
      <c r="BN26" s="4">
        <v>45291</v>
      </c>
      <c r="BO26" s="3" t="s">
        <v>499</v>
      </c>
    </row>
    <row r="27" spans="1:67" ht="409.5" x14ac:dyDescent="0.25">
      <c r="A27" s="3">
        <v>2023</v>
      </c>
      <c r="B27" s="4">
        <v>45200</v>
      </c>
      <c r="C27" s="4">
        <v>45291</v>
      </c>
      <c r="D27" s="3" t="s">
        <v>151</v>
      </c>
      <c r="E27" s="3" t="s">
        <v>153</v>
      </c>
      <c r="F27" s="3" t="s">
        <v>158</v>
      </c>
      <c r="G27" s="3" t="s">
        <v>373</v>
      </c>
      <c r="H27" s="3" t="s">
        <v>294</v>
      </c>
      <c r="I27" s="6" t="s">
        <v>476</v>
      </c>
      <c r="J27" s="3" t="s">
        <v>388</v>
      </c>
      <c r="K27" s="6">
        <v>1</v>
      </c>
      <c r="L27" s="3" t="s">
        <v>400</v>
      </c>
      <c r="M27" s="3" t="s">
        <v>401</v>
      </c>
      <c r="N27" s="3" t="s">
        <v>402</v>
      </c>
      <c r="O27" s="3" t="s">
        <v>426</v>
      </c>
      <c r="P27" s="3" t="s">
        <v>160</v>
      </c>
      <c r="Q27" s="3" t="s">
        <v>435</v>
      </c>
      <c r="R27" s="3" t="s">
        <v>168</v>
      </c>
      <c r="S27" s="3" t="s">
        <v>447</v>
      </c>
      <c r="T27" s="3">
        <v>269</v>
      </c>
      <c r="U27" s="3" t="s">
        <v>303</v>
      </c>
      <c r="V27" s="3" t="s">
        <v>193</v>
      </c>
      <c r="W27" s="3" t="s">
        <v>448</v>
      </c>
      <c r="X27" s="3">
        <v>7</v>
      </c>
      <c r="Y27" s="3" t="s">
        <v>302</v>
      </c>
      <c r="Z27" s="3">
        <v>7</v>
      </c>
      <c r="AA27" s="3" t="s">
        <v>302</v>
      </c>
      <c r="AB27" s="3">
        <v>11</v>
      </c>
      <c r="AC27" s="3" t="s">
        <v>230</v>
      </c>
      <c r="AD27" s="3">
        <v>38080</v>
      </c>
      <c r="AI27" s="3" t="s">
        <v>304</v>
      </c>
      <c r="AJ27" s="3" t="s">
        <v>304</v>
      </c>
      <c r="AK27" s="3" t="s">
        <v>373</v>
      </c>
      <c r="AL27" s="4">
        <v>45226</v>
      </c>
      <c r="AM27" s="4">
        <v>45231</v>
      </c>
      <c r="AN27" s="4">
        <v>45335</v>
      </c>
      <c r="AO27" s="3">
        <v>569583.97413793113</v>
      </c>
      <c r="AP27" s="3">
        <v>660717.41</v>
      </c>
      <c r="AQ27" s="3">
        <v>660717.41</v>
      </c>
      <c r="AR27" s="3">
        <v>660717.41</v>
      </c>
      <c r="AS27" s="3" t="s">
        <v>305</v>
      </c>
      <c r="AU27" s="3" t="s">
        <v>306</v>
      </c>
      <c r="AV27" s="3" t="s">
        <v>388</v>
      </c>
      <c r="AW27" s="3">
        <v>660717.41</v>
      </c>
      <c r="AX27" s="4">
        <v>45231</v>
      </c>
      <c r="AY27" s="4">
        <v>45335</v>
      </c>
      <c r="AZ27" s="6" t="s">
        <v>472</v>
      </c>
      <c r="BA27" s="6" t="s">
        <v>477</v>
      </c>
      <c r="BB27" s="3" t="s">
        <v>307</v>
      </c>
      <c r="BC27" s="3" t="s">
        <v>307</v>
      </c>
      <c r="BD27" s="6">
        <v>1</v>
      </c>
      <c r="BE27" s="3" t="s">
        <v>259</v>
      </c>
      <c r="BF27" s="6">
        <v>1</v>
      </c>
      <c r="BG27" s="3" t="s">
        <v>308</v>
      </c>
      <c r="BH27" s="6" t="s">
        <v>495</v>
      </c>
      <c r="BI27" s="6" t="s">
        <v>476</v>
      </c>
      <c r="BJ27" s="6" t="s">
        <v>497</v>
      </c>
      <c r="BK27" s="6" t="s">
        <v>497</v>
      </c>
      <c r="BL27" s="3" t="s">
        <v>498</v>
      </c>
      <c r="BM27" s="4">
        <v>45299</v>
      </c>
      <c r="BN27" s="4">
        <v>45291</v>
      </c>
      <c r="BO27" s="3" t="s">
        <v>499</v>
      </c>
    </row>
    <row r="28" spans="1:67" ht="409.5" x14ac:dyDescent="0.25">
      <c r="A28" s="3">
        <v>2023</v>
      </c>
      <c r="B28" s="4">
        <v>45200</v>
      </c>
      <c r="C28" s="4">
        <v>45291</v>
      </c>
      <c r="D28" s="3" t="s">
        <v>151</v>
      </c>
      <c r="E28" s="3" t="s">
        <v>153</v>
      </c>
      <c r="F28" s="3" t="s">
        <v>158</v>
      </c>
      <c r="G28" s="3" t="s">
        <v>374</v>
      </c>
      <c r="H28" s="3" t="s">
        <v>294</v>
      </c>
      <c r="I28" s="6" t="s">
        <v>476</v>
      </c>
      <c r="J28" s="3" t="s">
        <v>389</v>
      </c>
      <c r="K28" s="6">
        <v>1</v>
      </c>
      <c r="L28" s="3" t="s">
        <v>427</v>
      </c>
      <c r="M28" s="3" t="s">
        <v>428</v>
      </c>
      <c r="N28" s="3" t="s">
        <v>429</v>
      </c>
      <c r="O28" s="3" t="s">
        <v>430</v>
      </c>
      <c r="P28" s="3" t="s">
        <v>160</v>
      </c>
      <c r="Q28" s="3" t="s">
        <v>435</v>
      </c>
      <c r="R28" s="3" t="s">
        <v>168</v>
      </c>
      <c r="S28" s="3" t="s">
        <v>447</v>
      </c>
      <c r="T28" s="3">
        <v>269</v>
      </c>
      <c r="U28" s="3" t="s">
        <v>303</v>
      </c>
      <c r="V28" s="3" t="s">
        <v>193</v>
      </c>
      <c r="W28" s="3" t="s">
        <v>448</v>
      </c>
      <c r="X28" s="3">
        <v>7</v>
      </c>
      <c r="Y28" s="3" t="s">
        <v>302</v>
      </c>
      <c r="Z28" s="3">
        <v>7</v>
      </c>
      <c r="AA28" s="3" t="s">
        <v>302</v>
      </c>
      <c r="AB28" s="3">
        <v>11</v>
      </c>
      <c r="AC28" s="3" t="s">
        <v>230</v>
      </c>
      <c r="AD28" s="3">
        <v>38080</v>
      </c>
      <c r="AI28" s="3" t="s">
        <v>304</v>
      </c>
      <c r="AJ28" s="3" t="s">
        <v>304</v>
      </c>
      <c r="AK28" s="3" t="s">
        <v>374</v>
      </c>
      <c r="AL28" s="4">
        <v>45226</v>
      </c>
      <c r="AM28" s="4">
        <v>45231</v>
      </c>
      <c r="AN28" s="4">
        <v>45305</v>
      </c>
      <c r="AO28" s="3">
        <v>1441000.8965517243</v>
      </c>
      <c r="AP28" s="3">
        <v>1671561.04</v>
      </c>
      <c r="AQ28" s="3">
        <v>1671561.04</v>
      </c>
      <c r="AR28" s="3">
        <v>1671561.04</v>
      </c>
      <c r="AS28" s="3" t="s">
        <v>305</v>
      </c>
      <c r="AU28" s="3" t="s">
        <v>306</v>
      </c>
      <c r="AV28" s="3" t="s">
        <v>389</v>
      </c>
      <c r="AW28" s="3">
        <v>1671561.04</v>
      </c>
      <c r="AX28" s="4">
        <v>45231</v>
      </c>
      <c r="AY28" s="4">
        <v>45305</v>
      </c>
      <c r="AZ28" s="6" t="s">
        <v>473</v>
      </c>
      <c r="BA28" s="6" t="s">
        <v>477</v>
      </c>
      <c r="BB28" s="3" t="s">
        <v>307</v>
      </c>
      <c r="BC28" s="3" t="s">
        <v>307</v>
      </c>
      <c r="BD28" s="6">
        <v>1</v>
      </c>
      <c r="BE28" s="3" t="s">
        <v>259</v>
      </c>
      <c r="BF28" s="6">
        <v>1</v>
      </c>
      <c r="BG28" s="3" t="s">
        <v>308</v>
      </c>
      <c r="BH28" s="6" t="s">
        <v>496</v>
      </c>
      <c r="BI28" s="6" t="s">
        <v>476</v>
      </c>
      <c r="BJ28" s="6" t="s">
        <v>497</v>
      </c>
      <c r="BK28" s="6" t="s">
        <v>497</v>
      </c>
      <c r="BL28" s="3" t="s">
        <v>498</v>
      </c>
      <c r="BM28" s="4">
        <v>45299</v>
      </c>
      <c r="BN28" s="4">
        <v>45291</v>
      </c>
      <c r="BO28" s="3" t="s">
        <v>499</v>
      </c>
    </row>
    <row r="29" spans="1:67" ht="409.5" x14ac:dyDescent="0.25">
      <c r="A29" s="3">
        <v>2023</v>
      </c>
      <c r="B29" s="4">
        <v>45200</v>
      </c>
      <c r="C29" s="4">
        <v>45291</v>
      </c>
      <c r="D29" s="3" t="s">
        <v>151</v>
      </c>
      <c r="E29" s="3" t="s">
        <v>153</v>
      </c>
      <c r="F29" s="3" t="s">
        <v>158</v>
      </c>
      <c r="G29" s="3" t="s">
        <v>375</v>
      </c>
      <c r="H29" s="3" t="s">
        <v>294</v>
      </c>
      <c r="I29" s="6" t="s">
        <v>476</v>
      </c>
      <c r="J29" s="3" t="s">
        <v>390</v>
      </c>
      <c r="K29" s="6">
        <v>1</v>
      </c>
      <c r="L29" s="3" t="s">
        <v>340</v>
      </c>
      <c r="M29" s="3" t="s">
        <v>415</v>
      </c>
      <c r="N29" s="3" t="s">
        <v>342</v>
      </c>
      <c r="O29" s="3" t="s">
        <v>416</v>
      </c>
      <c r="P29" s="3" t="s">
        <v>160</v>
      </c>
      <c r="Q29" s="3" t="s">
        <v>435</v>
      </c>
      <c r="R29" s="3" t="s">
        <v>187</v>
      </c>
      <c r="S29" s="3" t="s">
        <v>336</v>
      </c>
      <c r="T29" s="3">
        <v>51</v>
      </c>
      <c r="U29" s="3" t="s">
        <v>303</v>
      </c>
      <c r="V29" s="3" t="s">
        <v>193</v>
      </c>
      <c r="W29" s="3" t="s">
        <v>337</v>
      </c>
      <c r="X29" s="3">
        <v>3</v>
      </c>
      <c r="Y29" s="3" t="s">
        <v>337</v>
      </c>
      <c r="Z29" s="3">
        <v>3</v>
      </c>
      <c r="AA29" s="3" t="s">
        <v>337</v>
      </c>
      <c r="AB29" s="3">
        <v>11</v>
      </c>
      <c r="AC29" s="3" t="s">
        <v>230</v>
      </c>
      <c r="AD29" s="3">
        <v>37756</v>
      </c>
      <c r="AI29" s="3" t="s">
        <v>304</v>
      </c>
      <c r="AJ29" s="3" t="s">
        <v>304</v>
      </c>
      <c r="AK29" s="3" t="s">
        <v>375</v>
      </c>
      <c r="AL29" s="4">
        <v>45281</v>
      </c>
      <c r="AM29" s="4">
        <v>45282</v>
      </c>
      <c r="AN29" s="4">
        <v>45311</v>
      </c>
      <c r="AO29" s="3">
        <v>136048.95689655174</v>
      </c>
      <c r="AP29" s="3">
        <v>157816.79</v>
      </c>
      <c r="AQ29" s="3">
        <v>157816.79</v>
      </c>
      <c r="AR29" s="3">
        <v>157816.79</v>
      </c>
      <c r="AS29" s="3" t="s">
        <v>305</v>
      </c>
      <c r="AU29" s="3" t="s">
        <v>306</v>
      </c>
      <c r="AV29" s="3" t="s">
        <v>390</v>
      </c>
      <c r="AW29" s="3">
        <v>157816.79</v>
      </c>
      <c r="AX29" s="4">
        <v>45282</v>
      </c>
      <c r="AY29" s="4">
        <v>45311</v>
      </c>
      <c r="AZ29" s="6" t="s">
        <v>475</v>
      </c>
      <c r="BA29" s="6" t="s">
        <v>477</v>
      </c>
      <c r="BB29" s="3" t="s">
        <v>307</v>
      </c>
      <c r="BC29" s="3" t="s">
        <v>307</v>
      </c>
      <c r="BD29" s="6">
        <v>1</v>
      </c>
      <c r="BE29" s="3" t="s">
        <v>259</v>
      </c>
      <c r="BF29" s="6">
        <v>1</v>
      </c>
      <c r="BG29" s="3" t="s">
        <v>308</v>
      </c>
      <c r="BH29" s="6" t="s">
        <v>497</v>
      </c>
      <c r="BI29" s="6" t="s">
        <v>476</v>
      </c>
      <c r="BJ29" s="6" t="s">
        <v>497</v>
      </c>
      <c r="BK29" s="6" t="s">
        <v>497</v>
      </c>
      <c r="BL29" s="3" t="s">
        <v>498</v>
      </c>
      <c r="BM29" s="4">
        <v>45299</v>
      </c>
      <c r="BN29" s="4">
        <v>45291</v>
      </c>
      <c r="BO29" s="3" t="s">
        <v>499</v>
      </c>
    </row>
    <row r="30" spans="1:67" ht="48" customHeight="1" x14ac:dyDescent="0.25">
      <c r="A30" s="3">
        <v>2023</v>
      </c>
      <c r="B30" s="4">
        <v>45200</v>
      </c>
      <c r="C30" s="4">
        <v>45291</v>
      </c>
      <c r="D30" s="3" t="s">
        <v>151</v>
      </c>
      <c r="E30" s="3" t="s">
        <v>153</v>
      </c>
      <c r="F30" s="3" t="s">
        <v>158</v>
      </c>
      <c r="G30" s="3" t="s">
        <v>376</v>
      </c>
      <c r="H30" s="3" t="s">
        <v>294</v>
      </c>
      <c r="I30" s="6" t="s">
        <v>476</v>
      </c>
      <c r="J30" s="3" t="s">
        <v>391</v>
      </c>
      <c r="K30" s="6">
        <v>1</v>
      </c>
      <c r="L30" s="3" t="s">
        <v>431</v>
      </c>
      <c r="M30" s="3" t="s">
        <v>432</v>
      </c>
      <c r="N30" s="3" t="s">
        <v>433</v>
      </c>
      <c r="O30" s="3" t="s">
        <v>434</v>
      </c>
      <c r="P30" s="3" t="s">
        <v>160</v>
      </c>
      <c r="Q30" s="3" t="s">
        <v>435</v>
      </c>
      <c r="R30" s="3" t="s">
        <v>168</v>
      </c>
      <c r="S30" s="3" t="s">
        <v>447</v>
      </c>
      <c r="T30" s="3">
        <v>269</v>
      </c>
      <c r="U30" s="3" t="s">
        <v>303</v>
      </c>
      <c r="V30" s="3" t="s">
        <v>193</v>
      </c>
      <c r="W30" s="3" t="s">
        <v>448</v>
      </c>
      <c r="X30" s="3">
        <v>7</v>
      </c>
      <c r="Y30" s="3" t="s">
        <v>302</v>
      </c>
      <c r="Z30" s="3">
        <v>7</v>
      </c>
      <c r="AA30" s="3" t="s">
        <v>302</v>
      </c>
      <c r="AB30" s="3">
        <v>11</v>
      </c>
      <c r="AC30" s="3" t="s">
        <v>230</v>
      </c>
      <c r="AD30" s="3">
        <v>38080</v>
      </c>
      <c r="AI30" s="3" t="s">
        <v>304</v>
      </c>
      <c r="AJ30" s="3" t="s">
        <v>304</v>
      </c>
      <c r="AK30" s="3" t="s">
        <v>376</v>
      </c>
      <c r="AL30" s="4">
        <v>45281</v>
      </c>
      <c r="AM30" s="4">
        <v>45287</v>
      </c>
      <c r="AN30" s="4">
        <v>45391</v>
      </c>
      <c r="AO30" s="3">
        <v>475355.47413793107</v>
      </c>
      <c r="AP30" s="3">
        <v>551412.35</v>
      </c>
      <c r="AQ30" s="3">
        <v>551412.35</v>
      </c>
      <c r="AR30" s="3">
        <v>551412.35</v>
      </c>
      <c r="AS30" s="3" t="s">
        <v>305</v>
      </c>
      <c r="AU30" s="3" t="s">
        <v>306</v>
      </c>
      <c r="AV30" s="3" t="s">
        <v>391</v>
      </c>
      <c r="AW30" s="3">
        <v>551412.35</v>
      </c>
      <c r="AX30" s="4">
        <v>45287</v>
      </c>
      <c r="AY30" s="4">
        <v>45391</v>
      </c>
      <c r="AZ30" s="6" t="s">
        <v>474</v>
      </c>
      <c r="BA30" s="6" t="s">
        <v>477</v>
      </c>
      <c r="BB30" s="3" t="s">
        <v>307</v>
      </c>
      <c r="BC30" s="3" t="s">
        <v>307</v>
      </c>
      <c r="BD30" s="6">
        <v>1</v>
      </c>
      <c r="BE30" s="3" t="s">
        <v>259</v>
      </c>
      <c r="BF30" s="6">
        <v>1</v>
      </c>
      <c r="BG30" s="3" t="s">
        <v>308</v>
      </c>
      <c r="BH30" s="6" t="s">
        <v>497</v>
      </c>
      <c r="BI30" s="6" t="s">
        <v>476</v>
      </c>
      <c r="BJ30" s="6" t="s">
        <v>497</v>
      </c>
      <c r="BK30" s="6" t="s">
        <v>497</v>
      </c>
      <c r="BL30" s="3" t="s">
        <v>498</v>
      </c>
      <c r="BM30" s="4">
        <v>45299</v>
      </c>
      <c r="BN30" s="4">
        <v>45291</v>
      </c>
      <c r="BO30" s="3" t="s">
        <v>499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K8" location="Tabla_416662!A1" display="1" xr:uid="{7039B5AD-8532-4EBA-96A2-F1776289EF9B}"/>
    <hyperlink ref="K9:K30" location="Tabla_416662!A1" display="1" xr:uid="{82D5E68D-ECBA-4C57-99B9-11FC2EB717BB}"/>
    <hyperlink ref="BD8" location="Hidden_1_Tabla_416647!A1" display="Hidden_1_Tabla_416647!A1" xr:uid="{54C8ABCB-B107-4EED-8C47-2988507A0E04}"/>
    <hyperlink ref="BD9:BD30" location="Hidden_1_Tabla_416647!A1" display="Hidden_1_Tabla_416647!A1" xr:uid="{A340B790-993E-41EC-A48A-2FE53E6E0140}"/>
    <hyperlink ref="BF8" location="Tabla_416659!A1" display="1" xr:uid="{B12F8002-3FBA-4E8A-B658-C7A653A92E43}"/>
    <hyperlink ref="BF9:BF30" location="Tabla_416659!A1" display="1" xr:uid="{F83DF7D9-4154-4026-ACA2-B898E61A2247}"/>
    <hyperlink ref="AZ9" r:id="rId1" xr:uid="{56F046AB-6F88-415F-A738-19B19840391D}"/>
    <hyperlink ref="BA8" r:id="rId2" xr:uid="{0F9159C5-F2F8-4C9B-B1A7-4363DB94DFED}"/>
    <hyperlink ref="BA9:BA30" r:id="rId3" display="https://drive.google.com/file/d/1GA3cYmXpd6GbbfVSFzsrdhPDj1FtKZ4L/view?usp=sharing" xr:uid="{6279D229-35A4-4C5A-80FE-F67F495700EC}"/>
    <hyperlink ref="BJ8" r:id="rId4" xr:uid="{513502FF-5FBF-4688-9D06-48EDD16D26F7}"/>
    <hyperlink ref="BJ9:BJ30" r:id="rId5" display="https://drive.google.com/file/d/16hVIwQL2qbB2PKrndyDSk0_gSwBYFrDP/view?usp=sharing" xr:uid="{E6282EC3-8FBE-4F7E-A7A0-5348100E9CD2}"/>
    <hyperlink ref="BK8" r:id="rId6" xr:uid="{4AEC610C-4B67-4A72-ACC1-527D8365E2C7}"/>
    <hyperlink ref="BK9:BK30" r:id="rId7" display="https://drive.google.com/file/d/16hVIwQL2qbB2PKrndyDSk0_gSwBYFrDP/view?usp=sharing" xr:uid="{872E217B-9CC4-4751-A3BA-1341EDEBF1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topLeftCell="A11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3.28515625" customWidth="1"/>
    <col min="7" max="7" width="35.7109375" bestFit="1" customWidth="1"/>
    <col min="8" max="8" width="19.710937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12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8" t="s">
        <v>296</v>
      </c>
      <c r="C4" s="8" t="s">
        <v>297</v>
      </c>
      <c r="D4" s="8" t="s">
        <v>298</v>
      </c>
      <c r="E4" s="8" t="s">
        <v>299</v>
      </c>
      <c r="F4" s="8" t="s">
        <v>160</v>
      </c>
      <c r="G4" s="9" t="s">
        <v>435</v>
      </c>
      <c r="H4">
        <v>1444553.42</v>
      </c>
    </row>
    <row r="5" spans="1:8" x14ac:dyDescent="0.25">
      <c r="A5">
        <v>1</v>
      </c>
      <c r="B5" s="8" t="s">
        <v>311</v>
      </c>
      <c r="C5" s="8" t="s">
        <v>312</v>
      </c>
      <c r="D5" s="8" t="s">
        <v>313</v>
      </c>
      <c r="E5" s="8" t="s">
        <v>314</v>
      </c>
      <c r="F5" s="8" t="s">
        <v>160</v>
      </c>
      <c r="G5" s="9" t="s">
        <v>435</v>
      </c>
      <c r="H5">
        <v>1802120.38</v>
      </c>
    </row>
    <row r="6" spans="1:8" x14ac:dyDescent="0.25">
      <c r="A6">
        <v>1</v>
      </c>
      <c r="B6" s="8" t="s">
        <v>324</v>
      </c>
      <c r="C6" s="8" t="s">
        <v>325</v>
      </c>
      <c r="D6" s="8" t="s">
        <v>326</v>
      </c>
      <c r="E6" s="8" t="s">
        <v>327</v>
      </c>
      <c r="F6" s="8" t="s">
        <v>160</v>
      </c>
      <c r="G6" s="9" t="s">
        <v>435</v>
      </c>
      <c r="H6">
        <v>310549.99</v>
      </c>
    </row>
    <row r="7" spans="1:8" x14ac:dyDescent="0.25">
      <c r="A7">
        <v>1</v>
      </c>
      <c r="B7" s="8" t="s">
        <v>332</v>
      </c>
      <c r="C7" s="8" t="s">
        <v>333</v>
      </c>
      <c r="D7" s="8" t="s">
        <v>334</v>
      </c>
      <c r="E7" s="8" t="s">
        <v>335</v>
      </c>
      <c r="F7" s="8" t="s">
        <v>161</v>
      </c>
      <c r="G7" s="9" t="s">
        <v>435</v>
      </c>
      <c r="H7">
        <v>1089926.73</v>
      </c>
    </row>
    <row r="8" spans="1:8" x14ac:dyDescent="0.25">
      <c r="A8">
        <v>1</v>
      </c>
      <c r="B8" s="8" t="s">
        <v>340</v>
      </c>
      <c r="C8" s="8" t="s">
        <v>341</v>
      </c>
      <c r="D8" s="8" t="s">
        <v>342</v>
      </c>
      <c r="E8" s="8" t="s">
        <v>343</v>
      </c>
      <c r="F8" s="8" t="s">
        <v>160</v>
      </c>
      <c r="G8" s="9" t="s">
        <v>435</v>
      </c>
      <c r="H8">
        <v>1069447.3700000001</v>
      </c>
    </row>
    <row r="9" spans="1:8" x14ac:dyDescent="0.25">
      <c r="A9">
        <v>1</v>
      </c>
      <c r="B9" s="8" t="s">
        <v>349</v>
      </c>
      <c r="C9" s="8" t="s">
        <v>350</v>
      </c>
      <c r="D9" s="8" t="s">
        <v>351</v>
      </c>
      <c r="E9" s="8" t="s">
        <v>352</v>
      </c>
      <c r="F9" s="8" t="s">
        <v>160</v>
      </c>
      <c r="G9" s="9" t="s">
        <v>435</v>
      </c>
      <c r="H9">
        <v>2835954.25</v>
      </c>
    </row>
    <row r="10" spans="1:8" x14ac:dyDescent="0.25">
      <c r="A10">
        <v>1</v>
      </c>
      <c r="B10" s="8" t="s">
        <v>324</v>
      </c>
      <c r="C10" s="8" t="s">
        <v>325</v>
      </c>
      <c r="D10" s="8" t="s">
        <v>358</v>
      </c>
      <c r="E10" s="8" t="s">
        <v>327</v>
      </c>
      <c r="F10" s="8" t="s">
        <v>160</v>
      </c>
      <c r="G10" s="9" t="s">
        <v>435</v>
      </c>
      <c r="H10">
        <v>2246790.67</v>
      </c>
    </row>
    <row r="11" spans="1:8" x14ac:dyDescent="0.25">
      <c r="A11">
        <v>1</v>
      </c>
      <c r="B11" s="8" t="s">
        <v>349</v>
      </c>
      <c r="C11" s="8" t="s">
        <v>350</v>
      </c>
      <c r="D11" s="8" t="s">
        <v>361</v>
      </c>
      <c r="E11" s="8" t="s">
        <v>352</v>
      </c>
      <c r="F11" s="8" t="s">
        <v>160</v>
      </c>
      <c r="G11" s="9" t="s">
        <v>435</v>
      </c>
      <c r="H11">
        <v>1120678.46</v>
      </c>
    </row>
    <row r="12" spans="1:8" x14ac:dyDescent="0.25">
      <c r="A12">
        <v>1</v>
      </c>
      <c r="B12" s="8" t="s">
        <v>392</v>
      </c>
      <c r="C12" s="8" t="s">
        <v>393</v>
      </c>
      <c r="D12" s="8" t="s">
        <v>394</v>
      </c>
      <c r="E12" s="8" t="s">
        <v>395</v>
      </c>
      <c r="F12" s="8" t="s">
        <v>160</v>
      </c>
      <c r="G12" s="9" t="s">
        <v>435</v>
      </c>
      <c r="H12">
        <v>1369441.62</v>
      </c>
    </row>
    <row r="13" spans="1:8" x14ac:dyDescent="0.25">
      <c r="A13">
        <v>1</v>
      </c>
      <c r="B13" s="8" t="s">
        <v>396</v>
      </c>
      <c r="C13" s="8" t="s">
        <v>397</v>
      </c>
      <c r="D13" s="8" t="s">
        <v>398</v>
      </c>
      <c r="E13" s="8" t="s">
        <v>399</v>
      </c>
      <c r="F13" s="8" t="s">
        <v>160</v>
      </c>
      <c r="G13" s="9" t="s">
        <v>435</v>
      </c>
      <c r="H13">
        <v>1999154.08</v>
      </c>
    </row>
    <row r="14" spans="1:8" x14ac:dyDescent="0.25">
      <c r="A14">
        <v>1</v>
      </c>
      <c r="B14" s="8" t="s">
        <v>400</v>
      </c>
      <c r="C14" s="8" t="s">
        <v>401</v>
      </c>
      <c r="D14" s="8" t="s">
        <v>402</v>
      </c>
      <c r="E14" s="8" t="s">
        <v>403</v>
      </c>
      <c r="F14" s="8" t="s">
        <v>160</v>
      </c>
      <c r="G14" s="9" t="s">
        <v>435</v>
      </c>
      <c r="H14">
        <v>598576.43999999994</v>
      </c>
    </row>
    <row r="15" spans="1:8" x14ac:dyDescent="0.25">
      <c r="A15">
        <v>1</v>
      </c>
      <c r="B15" s="8" t="s">
        <v>404</v>
      </c>
      <c r="C15" s="8" t="s">
        <v>318</v>
      </c>
      <c r="D15" s="8" t="s">
        <v>405</v>
      </c>
      <c r="E15" s="8" t="s">
        <v>406</v>
      </c>
      <c r="F15" s="8" t="s">
        <v>160</v>
      </c>
      <c r="G15" s="9" t="s">
        <v>435</v>
      </c>
      <c r="H15">
        <v>274202.03999999998</v>
      </c>
    </row>
    <row r="16" spans="1:8" x14ac:dyDescent="0.25">
      <c r="A16">
        <v>1</v>
      </c>
      <c r="B16" s="8" t="s">
        <v>407</v>
      </c>
      <c r="C16" s="8" t="s">
        <v>408</v>
      </c>
      <c r="D16" s="8" t="s">
        <v>409</v>
      </c>
      <c r="E16" s="8" t="s">
        <v>410</v>
      </c>
      <c r="F16" s="8" t="s">
        <v>160</v>
      </c>
      <c r="G16" s="9" t="s">
        <v>435</v>
      </c>
      <c r="H16">
        <v>982287.87</v>
      </c>
    </row>
    <row r="17" spans="1:8" x14ac:dyDescent="0.25">
      <c r="A17">
        <v>1</v>
      </c>
      <c r="B17" s="8" t="s">
        <v>400</v>
      </c>
      <c r="C17" s="8" t="s">
        <v>401</v>
      </c>
      <c r="D17" s="8" t="s">
        <v>402</v>
      </c>
      <c r="E17" s="8" t="s">
        <v>403</v>
      </c>
      <c r="F17" s="8" t="s">
        <v>160</v>
      </c>
      <c r="G17" s="9" t="s">
        <v>435</v>
      </c>
      <c r="H17">
        <v>763203.27</v>
      </c>
    </row>
    <row r="18" spans="1:8" x14ac:dyDescent="0.25">
      <c r="A18">
        <v>1</v>
      </c>
      <c r="B18" s="8" t="s">
        <v>411</v>
      </c>
      <c r="C18" s="8" t="s">
        <v>412</v>
      </c>
      <c r="D18" s="8" t="s">
        <v>413</v>
      </c>
      <c r="E18" s="8" t="s">
        <v>414</v>
      </c>
      <c r="F18" s="8" t="s">
        <v>160</v>
      </c>
      <c r="G18" s="9" t="s">
        <v>435</v>
      </c>
      <c r="H18">
        <v>1885640.37</v>
      </c>
    </row>
    <row r="19" spans="1:8" x14ac:dyDescent="0.25">
      <c r="A19">
        <v>1</v>
      </c>
      <c r="B19" s="8" t="s">
        <v>340</v>
      </c>
      <c r="C19" s="8" t="s">
        <v>415</v>
      </c>
      <c r="D19" s="8" t="s">
        <v>342</v>
      </c>
      <c r="E19" s="8" t="s">
        <v>416</v>
      </c>
      <c r="F19" s="8" t="s">
        <v>160</v>
      </c>
      <c r="G19" s="9" t="s">
        <v>435</v>
      </c>
      <c r="H19">
        <v>2097324.86</v>
      </c>
    </row>
    <row r="20" spans="1:8" x14ac:dyDescent="0.25">
      <c r="A20">
        <v>1</v>
      </c>
      <c r="B20" s="8" t="s">
        <v>417</v>
      </c>
      <c r="C20" s="8" t="s">
        <v>418</v>
      </c>
      <c r="D20" s="8" t="s">
        <v>419</v>
      </c>
      <c r="E20" s="8" t="s">
        <v>420</v>
      </c>
      <c r="F20" s="8" t="s">
        <v>160</v>
      </c>
      <c r="G20" s="9" t="s">
        <v>435</v>
      </c>
      <c r="H20">
        <v>3148989.33</v>
      </c>
    </row>
    <row r="21" spans="1:8" x14ac:dyDescent="0.25">
      <c r="A21">
        <v>1</v>
      </c>
      <c r="B21" s="8" t="s">
        <v>421</v>
      </c>
      <c r="C21" s="8" t="s">
        <v>422</v>
      </c>
      <c r="D21" s="8" t="s">
        <v>423</v>
      </c>
      <c r="E21" s="8" t="s">
        <v>424</v>
      </c>
      <c r="F21" s="8" t="s">
        <v>160</v>
      </c>
      <c r="G21" s="9" t="s">
        <v>435</v>
      </c>
      <c r="H21">
        <v>803004.34</v>
      </c>
    </row>
    <row r="22" spans="1:8" x14ac:dyDescent="0.25">
      <c r="A22">
        <v>1</v>
      </c>
      <c r="B22" s="8" t="s">
        <v>392</v>
      </c>
      <c r="C22" s="8" t="s">
        <v>393</v>
      </c>
      <c r="D22" s="8" t="s">
        <v>394</v>
      </c>
      <c r="E22" s="8" t="s">
        <v>425</v>
      </c>
      <c r="F22" s="8" t="s">
        <v>160</v>
      </c>
      <c r="G22" s="9" t="s">
        <v>435</v>
      </c>
      <c r="H22">
        <v>755354.11</v>
      </c>
    </row>
    <row r="23" spans="1:8" x14ac:dyDescent="0.25">
      <c r="A23">
        <v>1</v>
      </c>
      <c r="B23" s="8" t="s">
        <v>400</v>
      </c>
      <c r="C23" s="8" t="s">
        <v>401</v>
      </c>
      <c r="D23" s="8" t="s">
        <v>402</v>
      </c>
      <c r="E23" s="8" t="s">
        <v>426</v>
      </c>
      <c r="F23" s="8" t="s">
        <v>160</v>
      </c>
      <c r="G23" s="9" t="s">
        <v>435</v>
      </c>
      <c r="H23">
        <v>660717.41</v>
      </c>
    </row>
    <row r="24" spans="1:8" x14ac:dyDescent="0.25">
      <c r="A24">
        <v>1</v>
      </c>
      <c r="B24" s="8" t="s">
        <v>427</v>
      </c>
      <c r="C24" s="8" t="s">
        <v>428</v>
      </c>
      <c r="D24" s="8" t="s">
        <v>429</v>
      </c>
      <c r="E24" s="8" t="s">
        <v>430</v>
      </c>
      <c r="F24" s="8" t="s">
        <v>160</v>
      </c>
      <c r="G24" s="9" t="s">
        <v>435</v>
      </c>
      <c r="H24">
        <v>1671561.04</v>
      </c>
    </row>
    <row r="25" spans="1:8" x14ac:dyDescent="0.25">
      <c r="A25">
        <v>1</v>
      </c>
      <c r="B25" s="8" t="s">
        <v>340</v>
      </c>
      <c r="C25" s="8" t="s">
        <v>415</v>
      </c>
      <c r="D25" s="8" t="s">
        <v>342</v>
      </c>
      <c r="E25" s="8" t="s">
        <v>416</v>
      </c>
      <c r="F25" s="8" t="s">
        <v>160</v>
      </c>
      <c r="G25" s="9" t="s">
        <v>435</v>
      </c>
      <c r="H25">
        <v>157816.79</v>
      </c>
    </row>
    <row r="26" spans="1:8" x14ac:dyDescent="0.25">
      <c r="A26">
        <v>1</v>
      </c>
      <c r="B26" s="8" t="s">
        <v>431</v>
      </c>
      <c r="C26" s="8" t="s">
        <v>432</v>
      </c>
      <c r="D26" s="8" t="s">
        <v>433</v>
      </c>
      <c r="E26" s="8" t="s">
        <v>434</v>
      </c>
      <c r="F26" s="8" t="s">
        <v>160</v>
      </c>
      <c r="G26" s="9" t="s">
        <v>435</v>
      </c>
      <c r="H26">
        <v>551412.35</v>
      </c>
    </row>
  </sheetData>
  <dataValidations count="1">
    <dataValidation type="list" allowBlank="1" showErrorMessage="1" sqref="F4:F201" xr:uid="{00000000-0002-0000-0900-000000000000}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tabSelected="1" topLeftCell="C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436</v>
      </c>
      <c r="C4" s="16" t="s">
        <v>497</v>
      </c>
      <c r="D4" t="s">
        <v>437</v>
      </c>
      <c r="E4" t="s">
        <v>283</v>
      </c>
    </row>
    <row r="5" spans="1:5" x14ac:dyDescent="0.25">
      <c r="A5">
        <v>1</v>
      </c>
      <c r="B5" t="s">
        <v>436</v>
      </c>
      <c r="C5" s="16" t="s">
        <v>497</v>
      </c>
      <c r="D5" t="s">
        <v>437</v>
      </c>
      <c r="E5" t="s">
        <v>283</v>
      </c>
    </row>
    <row r="6" spans="1:5" x14ac:dyDescent="0.25">
      <c r="A6">
        <v>1</v>
      </c>
      <c r="B6" t="s">
        <v>436</v>
      </c>
      <c r="C6" s="16" t="s">
        <v>497</v>
      </c>
      <c r="D6" t="s">
        <v>437</v>
      </c>
      <c r="E6" t="s">
        <v>283</v>
      </c>
    </row>
    <row r="7" spans="1:5" x14ac:dyDescent="0.25">
      <c r="A7">
        <v>1</v>
      </c>
      <c r="B7" t="s">
        <v>436</v>
      </c>
      <c r="C7" s="16" t="s">
        <v>497</v>
      </c>
      <c r="D7" t="s">
        <v>437</v>
      </c>
      <c r="E7" t="s">
        <v>283</v>
      </c>
    </row>
    <row r="8" spans="1:5" x14ac:dyDescent="0.25">
      <c r="A8">
        <v>1</v>
      </c>
      <c r="B8" t="s">
        <v>436</v>
      </c>
      <c r="C8" s="16" t="s">
        <v>497</v>
      </c>
      <c r="D8" t="s">
        <v>437</v>
      </c>
      <c r="E8" t="s">
        <v>283</v>
      </c>
    </row>
    <row r="9" spans="1:5" x14ac:dyDescent="0.25">
      <c r="A9">
        <v>1</v>
      </c>
      <c r="B9" t="s">
        <v>436</v>
      </c>
      <c r="C9" s="16" t="s">
        <v>497</v>
      </c>
      <c r="D9" t="s">
        <v>437</v>
      </c>
      <c r="E9" t="s">
        <v>283</v>
      </c>
    </row>
    <row r="10" spans="1:5" x14ac:dyDescent="0.25">
      <c r="A10">
        <v>1</v>
      </c>
      <c r="B10" t="s">
        <v>436</v>
      </c>
      <c r="C10" s="16" t="s">
        <v>497</v>
      </c>
      <c r="D10" t="s">
        <v>437</v>
      </c>
      <c r="E10" t="s">
        <v>283</v>
      </c>
    </row>
    <row r="11" spans="1:5" x14ac:dyDescent="0.25">
      <c r="A11">
        <v>1</v>
      </c>
      <c r="B11" t="s">
        <v>436</v>
      </c>
      <c r="C11" s="16" t="s">
        <v>497</v>
      </c>
      <c r="D11" t="s">
        <v>437</v>
      </c>
      <c r="E11" t="s">
        <v>283</v>
      </c>
    </row>
    <row r="12" spans="1:5" x14ac:dyDescent="0.25">
      <c r="A12">
        <v>1</v>
      </c>
      <c r="B12" t="s">
        <v>436</v>
      </c>
      <c r="C12" s="16" t="s">
        <v>497</v>
      </c>
      <c r="D12" t="s">
        <v>437</v>
      </c>
      <c r="E12" t="s">
        <v>283</v>
      </c>
    </row>
    <row r="13" spans="1:5" x14ac:dyDescent="0.25">
      <c r="A13">
        <v>1</v>
      </c>
      <c r="B13" t="s">
        <v>436</v>
      </c>
      <c r="C13" s="16" t="s">
        <v>497</v>
      </c>
      <c r="D13" t="s">
        <v>437</v>
      </c>
      <c r="E13" t="s">
        <v>283</v>
      </c>
    </row>
    <row r="14" spans="1:5" x14ac:dyDescent="0.25">
      <c r="A14">
        <v>1</v>
      </c>
      <c r="B14" t="s">
        <v>436</v>
      </c>
      <c r="C14" s="16" t="s">
        <v>497</v>
      </c>
      <c r="D14" t="s">
        <v>437</v>
      </c>
      <c r="E14" t="s">
        <v>283</v>
      </c>
    </row>
    <row r="15" spans="1:5" x14ac:dyDescent="0.25">
      <c r="A15">
        <v>1</v>
      </c>
      <c r="B15" t="s">
        <v>436</v>
      </c>
      <c r="C15" s="16" t="s">
        <v>497</v>
      </c>
      <c r="D15" t="s">
        <v>437</v>
      </c>
      <c r="E15" t="s">
        <v>283</v>
      </c>
    </row>
    <row r="16" spans="1:5" x14ac:dyDescent="0.25">
      <c r="A16">
        <v>1</v>
      </c>
      <c r="B16" t="s">
        <v>436</v>
      </c>
      <c r="C16" s="16" t="s">
        <v>497</v>
      </c>
      <c r="D16" t="s">
        <v>437</v>
      </c>
      <c r="E16" t="s">
        <v>283</v>
      </c>
    </row>
    <row r="17" spans="1:5" x14ac:dyDescent="0.25">
      <c r="A17">
        <v>1</v>
      </c>
      <c r="B17" t="s">
        <v>436</v>
      </c>
      <c r="C17" s="16" t="s">
        <v>497</v>
      </c>
      <c r="D17" t="s">
        <v>437</v>
      </c>
      <c r="E17" t="s">
        <v>283</v>
      </c>
    </row>
    <row r="18" spans="1:5" x14ac:dyDescent="0.25">
      <c r="A18">
        <v>1</v>
      </c>
      <c r="B18" t="s">
        <v>436</v>
      </c>
      <c r="C18" s="16" t="s">
        <v>497</v>
      </c>
      <c r="D18" t="s">
        <v>437</v>
      </c>
      <c r="E18" t="s">
        <v>283</v>
      </c>
    </row>
    <row r="19" spans="1:5" x14ac:dyDescent="0.25">
      <c r="A19">
        <v>1</v>
      </c>
      <c r="B19" t="s">
        <v>436</v>
      </c>
      <c r="C19" s="16" t="s">
        <v>497</v>
      </c>
      <c r="D19" t="s">
        <v>437</v>
      </c>
      <c r="E19" t="s">
        <v>283</v>
      </c>
    </row>
    <row r="20" spans="1:5" x14ac:dyDescent="0.25">
      <c r="A20">
        <v>1</v>
      </c>
      <c r="B20" t="s">
        <v>436</v>
      </c>
      <c r="C20" s="16" t="s">
        <v>497</v>
      </c>
      <c r="D20" t="s">
        <v>437</v>
      </c>
      <c r="E20" t="s">
        <v>283</v>
      </c>
    </row>
    <row r="21" spans="1:5" x14ac:dyDescent="0.25">
      <c r="A21">
        <v>1</v>
      </c>
      <c r="B21" t="s">
        <v>436</v>
      </c>
      <c r="C21" s="16" t="s">
        <v>497</v>
      </c>
      <c r="D21" t="s">
        <v>437</v>
      </c>
      <c r="E21" t="s">
        <v>283</v>
      </c>
    </row>
    <row r="22" spans="1:5" x14ac:dyDescent="0.25">
      <c r="A22">
        <v>1</v>
      </c>
      <c r="B22" t="s">
        <v>436</v>
      </c>
      <c r="C22" s="16" t="s">
        <v>497</v>
      </c>
      <c r="D22" t="s">
        <v>437</v>
      </c>
      <c r="E22" t="s">
        <v>283</v>
      </c>
    </row>
    <row r="23" spans="1:5" x14ac:dyDescent="0.25">
      <c r="A23">
        <v>1</v>
      </c>
      <c r="B23" t="s">
        <v>436</v>
      </c>
      <c r="C23" s="16" t="s">
        <v>497</v>
      </c>
      <c r="D23" t="s">
        <v>437</v>
      </c>
      <c r="E23" t="s">
        <v>283</v>
      </c>
    </row>
    <row r="24" spans="1:5" x14ac:dyDescent="0.25">
      <c r="A24">
        <v>1</v>
      </c>
      <c r="B24" t="s">
        <v>436</v>
      </c>
      <c r="C24" s="16" t="s">
        <v>497</v>
      </c>
      <c r="D24" t="s">
        <v>437</v>
      </c>
      <c r="E24" t="s">
        <v>283</v>
      </c>
    </row>
    <row r="25" spans="1:5" x14ac:dyDescent="0.25">
      <c r="A25">
        <v>1</v>
      </c>
      <c r="B25" t="s">
        <v>436</v>
      </c>
      <c r="C25" s="16" t="s">
        <v>497</v>
      </c>
      <c r="D25" t="s">
        <v>437</v>
      </c>
      <c r="E25" t="s">
        <v>283</v>
      </c>
    </row>
    <row r="26" spans="1:5" x14ac:dyDescent="0.25">
      <c r="A26">
        <v>1</v>
      </c>
      <c r="B26" t="s">
        <v>436</v>
      </c>
      <c r="C26" s="16" t="s">
        <v>497</v>
      </c>
      <c r="D26" t="s">
        <v>437</v>
      </c>
      <c r="E26" t="s">
        <v>283</v>
      </c>
    </row>
  </sheetData>
  <dataValidations count="1">
    <dataValidation type="list" allowBlank="1" showErrorMessage="1" sqref="E4:E201" xr:uid="{00000000-0002-0000-0B00-000000000000}">
      <formula1>Hidden_1_Tabla_4166474</formula1>
    </dataValidation>
  </dataValidations>
  <hyperlinks>
    <hyperlink ref="C4" r:id="rId1" xr:uid="{35DB3A75-3974-4A6A-9100-D24C1554C37C}"/>
    <hyperlink ref="C5:C26" r:id="rId2" display="https://drive.google.com/file/d/16hVIwQL2qbB2PKrndyDSk0_gSwBYFrDP/view?usp=sharing" xr:uid="{329AEBF6-B49E-4A44-86A2-893365C1A42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style="7" bestFit="1" customWidth="1"/>
    <col min="2" max="2" width="36.85546875" style="7" bestFit="1" customWidth="1"/>
    <col min="3" max="3" width="36.28515625" style="7" bestFit="1" customWidth="1"/>
    <col min="4" max="4" width="16.42578125" style="7" customWidth="1"/>
    <col min="5" max="5" width="42.7109375" style="7" bestFit="1" customWidth="1"/>
    <col min="6" max="16384" width="9.140625" style="7"/>
  </cols>
  <sheetData>
    <row r="1" spans="1:5" hidden="1" x14ac:dyDescent="0.25">
      <c r="B1" s="7" t="s">
        <v>10</v>
      </c>
      <c r="C1" s="7" t="s">
        <v>10</v>
      </c>
      <c r="D1" s="7" t="s">
        <v>8</v>
      </c>
      <c r="E1" s="7" t="s">
        <v>11</v>
      </c>
    </row>
    <row r="2" spans="1:5" hidden="1" x14ac:dyDescent="0.25">
      <c r="B2" s="7" t="s">
        <v>285</v>
      </c>
      <c r="C2" s="7" t="s">
        <v>286</v>
      </c>
      <c r="D2" s="7" t="s">
        <v>287</v>
      </c>
      <c r="E2" s="7" t="s">
        <v>288</v>
      </c>
    </row>
    <row r="3" spans="1:5" ht="45" x14ac:dyDescent="0.25">
      <c r="A3" s="10" t="s">
        <v>267</v>
      </c>
      <c r="B3" s="10" t="s">
        <v>289</v>
      </c>
      <c r="C3" s="10" t="s">
        <v>290</v>
      </c>
      <c r="D3" s="10" t="s">
        <v>291</v>
      </c>
      <c r="E3" s="10" t="s">
        <v>292</v>
      </c>
    </row>
    <row r="4" spans="1:5" x14ac:dyDescent="0.25">
      <c r="A4" s="7">
        <v>1</v>
      </c>
      <c r="B4" s="7" t="s">
        <v>293</v>
      </c>
      <c r="C4" s="7" t="s">
        <v>438</v>
      </c>
      <c r="D4" s="12">
        <v>45092</v>
      </c>
      <c r="E4" s="11" t="s">
        <v>502</v>
      </c>
    </row>
    <row r="5" spans="1:5" x14ac:dyDescent="0.25">
      <c r="A5" s="7">
        <v>1</v>
      </c>
      <c r="B5" s="7" t="s">
        <v>309</v>
      </c>
      <c r="C5" s="7" t="s">
        <v>439</v>
      </c>
      <c r="D5" s="12">
        <v>45107</v>
      </c>
      <c r="E5" s="11" t="s">
        <v>503</v>
      </c>
    </row>
    <row r="6" spans="1:5" x14ac:dyDescent="0.25">
      <c r="A6" s="7">
        <v>1</v>
      </c>
      <c r="B6" s="7" t="s">
        <v>322</v>
      </c>
      <c r="C6" s="7" t="s">
        <v>440</v>
      </c>
      <c r="D6" s="12">
        <v>45078</v>
      </c>
      <c r="E6" s="11" t="s">
        <v>504</v>
      </c>
    </row>
    <row r="7" spans="1:5" x14ac:dyDescent="0.25">
      <c r="A7" s="7">
        <v>1</v>
      </c>
      <c r="B7" s="7" t="s">
        <v>330</v>
      </c>
      <c r="C7" s="7" t="s">
        <v>441</v>
      </c>
      <c r="D7" s="12">
        <v>45117</v>
      </c>
      <c r="E7" s="11" t="s">
        <v>505</v>
      </c>
    </row>
    <row r="8" spans="1:5" x14ac:dyDescent="0.25">
      <c r="A8" s="7">
        <v>1</v>
      </c>
      <c r="B8" s="7" t="s">
        <v>338</v>
      </c>
      <c r="C8" s="7" t="s">
        <v>438</v>
      </c>
      <c r="D8" s="12">
        <v>45156</v>
      </c>
      <c r="E8" s="11" t="s">
        <v>506</v>
      </c>
    </row>
    <row r="9" spans="1:5" x14ac:dyDescent="0.25">
      <c r="A9" s="7">
        <v>1</v>
      </c>
      <c r="B9" s="7" t="s">
        <v>347</v>
      </c>
      <c r="C9" s="7" t="s">
        <v>441</v>
      </c>
      <c r="D9" s="12">
        <v>45493</v>
      </c>
      <c r="E9" s="11" t="s">
        <v>507</v>
      </c>
    </row>
    <row r="10" spans="1:5" x14ac:dyDescent="0.25">
      <c r="A10" s="7">
        <v>1</v>
      </c>
      <c r="B10" s="7" t="s">
        <v>356</v>
      </c>
      <c r="C10" s="7" t="s">
        <v>442</v>
      </c>
      <c r="D10" s="12">
        <v>45202</v>
      </c>
      <c r="E10" s="11" t="s">
        <v>508</v>
      </c>
    </row>
    <row r="11" spans="1:5" x14ac:dyDescent="0.25">
      <c r="A11" s="7">
        <v>1</v>
      </c>
      <c r="B11" s="7" t="s">
        <v>509</v>
      </c>
      <c r="C11" s="7" t="s">
        <v>509</v>
      </c>
      <c r="D11" s="12">
        <v>45291</v>
      </c>
      <c r="E11" s="11" t="s">
        <v>497</v>
      </c>
    </row>
    <row r="12" spans="1:5" x14ac:dyDescent="0.25">
      <c r="A12" s="7">
        <v>1</v>
      </c>
      <c r="B12" s="7" t="s">
        <v>509</v>
      </c>
      <c r="C12" s="7" t="s">
        <v>509</v>
      </c>
      <c r="D12" s="12">
        <v>45291</v>
      </c>
      <c r="E12" s="11" t="s">
        <v>497</v>
      </c>
    </row>
    <row r="13" spans="1:5" x14ac:dyDescent="0.25">
      <c r="A13" s="7">
        <v>1</v>
      </c>
      <c r="B13" s="7" t="s">
        <v>509</v>
      </c>
      <c r="C13" s="7" t="s">
        <v>509</v>
      </c>
      <c r="D13" s="12">
        <v>45291</v>
      </c>
      <c r="E13" s="11" t="s">
        <v>497</v>
      </c>
    </row>
    <row r="14" spans="1:5" x14ac:dyDescent="0.25">
      <c r="A14" s="7">
        <v>1</v>
      </c>
      <c r="B14" s="7" t="s">
        <v>364</v>
      </c>
      <c r="C14" s="7" t="s">
        <v>441</v>
      </c>
      <c r="D14" s="12">
        <v>45216</v>
      </c>
      <c r="E14" s="11" t="s">
        <v>500</v>
      </c>
    </row>
    <row r="15" spans="1:5" x14ac:dyDescent="0.25">
      <c r="A15" s="7">
        <v>1</v>
      </c>
      <c r="B15" s="7" t="s">
        <v>509</v>
      </c>
      <c r="C15" s="7" t="s">
        <v>509</v>
      </c>
      <c r="D15" s="12">
        <v>45291</v>
      </c>
      <c r="E15" s="11" t="s">
        <v>497</v>
      </c>
    </row>
    <row r="16" spans="1:5" x14ac:dyDescent="0.25">
      <c r="A16" s="7">
        <v>1</v>
      </c>
      <c r="B16" s="7" t="s">
        <v>509</v>
      </c>
      <c r="C16" s="7" t="s">
        <v>509</v>
      </c>
      <c r="D16" s="12">
        <v>45291</v>
      </c>
      <c r="E16" s="11" t="s">
        <v>497</v>
      </c>
    </row>
    <row r="17" spans="1:5" x14ac:dyDescent="0.25">
      <c r="A17" s="7">
        <v>1</v>
      </c>
      <c r="B17" s="7" t="s">
        <v>367</v>
      </c>
      <c r="C17" s="7" t="s">
        <v>438</v>
      </c>
      <c r="D17" s="12">
        <v>45237</v>
      </c>
      <c r="E17" s="11" t="s">
        <v>501</v>
      </c>
    </row>
    <row r="18" spans="1:5" x14ac:dyDescent="0.25">
      <c r="A18" s="7">
        <v>1</v>
      </c>
      <c r="B18" s="7" t="s">
        <v>509</v>
      </c>
      <c r="C18" s="7" t="s">
        <v>509</v>
      </c>
      <c r="D18" s="12">
        <v>45291</v>
      </c>
      <c r="E18" s="11" t="s">
        <v>497</v>
      </c>
    </row>
    <row r="19" spans="1:5" x14ac:dyDescent="0.25">
      <c r="A19" s="7">
        <v>1</v>
      </c>
      <c r="B19" s="7" t="s">
        <v>509</v>
      </c>
      <c r="C19" s="7" t="s">
        <v>509</v>
      </c>
      <c r="D19" s="12">
        <v>45291</v>
      </c>
      <c r="E19" s="11" t="s">
        <v>497</v>
      </c>
    </row>
    <row r="20" spans="1:5" x14ac:dyDescent="0.25">
      <c r="A20" s="7">
        <v>1</v>
      </c>
      <c r="B20" s="7" t="s">
        <v>509</v>
      </c>
      <c r="C20" s="7" t="s">
        <v>509</v>
      </c>
      <c r="D20" s="12">
        <v>45291</v>
      </c>
      <c r="E20" s="11" t="s">
        <v>497</v>
      </c>
    </row>
    <row r="21" spans="1:5" x14ac:dyDescent="0.25">
      <c r="A21" s="7">
        <v>1</v>
      </c>
      <c r="B21" s="7" t="s">
        <v>509</v>
      </c>
      <c r="C21" s="7" t="s">
        <v>509</v>
      </c>
      <c r="D21" s="12">
        <v>45291</v>
      </c>
      <c r="E21" s="11" t="s">
        <v>497</v>
      </c>
    </row>
    <row r="22" spans="1:5" x14ac:dyDescent="0.25">
      <c r="A22" s="7">
        <v>1</v>
      </c>
      <c r="B22" s="7" t="s">
        <v>509</v>
      </c>
      <c r="C22" s="7" t="s">
        <v>509</v>
      </c>
      <c r="D22" s="12">
        <v>45291</v>
      </c>
      <c r="E22" s="11" t="s">
        <v>497</v>
      </c>
    </row>
    <row r="23" spans="1:5" x14ac:dyDescent="0.25">
      <c r="A23" s="7">
        <v>1</v>
      </c>
      <c r="B23" s="7" t="s">
        <v>509</v>
      </c>
      <c r="C23" s="7" t="s">
        <v>509</v>
      </c>
      <c r="D23" s="12">
        <v>45291</v>
      </c>
      <c r="E23" s="11" t="s">
        <v>497</v>
      </c>
    </row>
    <row r="24" spans="1:5" x14ac:dyDescent="0.25">
      <c r="A24" s="7">
        <v>1</v>
      </c>
      <c r="B24" s="7" t="s">
        <v>509</v>
      </c>
      <c r="C24" s="7" t="s">
        <v>509</v>
      </c>
      <c r="D24" s="12">
        <v>45291</v>
      </c>
      <c r="E24" s="11" t="s">
        <v>497</v>
      </c>
    </row>
    <row r="25" spans="1:5" x14ac:dyDescent="0.25">
      <c r="A25" s="7">
        <v>1</v>
      </c>
      <c r="B25" s="7" t="s">
        <v>509</v>
      </c>
      <c r="C25" s="7" t="s">
        <v>509</v>
      </c>
      <c r="D25" s="12">
        <v>45291</v>
      </c>
      <c r="E25" s="11" t="s">
        <v>497</v>
      </c>
    </row>
    <row r="26" spans="1:5" x14ac:dyDescent="0.25">
      <c r="A26" s="7">
        <v>1</v>
      </c>
      <c r="B26" s="7" t="s">
        <v>509</v>
      </c>
      <c r="C26" s="7" t="s">
        <v>509</v>
      </c>
      <c r="D26" s="12">
        <v>45291</v>
      </c>
      <c r="E26" s="11" t="s">
        <v>497</v>
      </c>
    </row>
  </sheetData>
  <hyperlinks>
    <hyperlink ref="E14" r:id="rId1" xr:uid="{1431B90A-F6B4-4BCE-9E3E-63770211EE25}"/>
    <hyperlink ref="E11" r:id="rId2" xr:uid="{8CA2D3A3-E5CC-4427-9595-272E39E753A7}"/>
    <hyperlink ref="E12:E13" r:id="rId3" display="https://drive.google.com/file/d/16hVIwQL2qbB2PKrndyDSk0_gSwBYFrDP/view?usp=sharing" xr:uid="{58E11CDB-1E9E-4B43-BF0C-B90EEAD15B2D}"/>
    <hyperlink ref="E15:E16" r:id="rId4" display="https://drive.google.com/file/d/16hVIwQL2qbB2PKrndyDSk0_gSwBYFrDP/view?usp=sharing" xr:uid="{87B9703A-2A81-4B6C-9E30-D5FC4883B76C}"/>
    <hyperlink ref="E18:E26" r:id="rId5" display="https://drive.google.com/file/d/16hVIwQL2qbB2PKrndyDSk0_gSwBYFrDP/view?usp=sharing" xr:uid="{C4F734C1-8A5C-46C4-B069-AFE17F95DF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2023-09-14T15:10:16Z</dcterms:created>
  <dcterms:modified xsi:type="dcterms:W3CDTF">2024-02-14T14:52:57Z</dcterms:modified>
</cp:coreProperties>
</file>