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13_ncr:1_{54A95A65-B89E-4334-B397-D683CB5848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externalReferences>
    <externalReference r:id="rId9"/>
    <externalReference r:id="rId10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[2]Hidden_3!$A$1:$A$2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<sst xmlns="http://schemas.openxmlformats.org/spreadsheetml/2006/main" count="1988" uniqueCount="403">
  <si>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</si>
  <si>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</si>
  <si>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</si>
  <si>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</si>
  <si>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</si>
  <si>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</si>
  <si>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</si>
  <si>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</si>
  <si>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</si>
  <si>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</si>
  <si>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</si>
  <si>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</si>
  <si>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</si>
  <si>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</si>
  <si>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</si>
  <si>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</si>
  <si>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</si>
  <si>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</si>
  <si>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</si>
  <si>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</si>
  <si>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</si>
  <si>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</si>
  <si>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</si>
  <si>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</si>
  <si>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</si>
  <si>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</si>
  <si>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</si>
  <si>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</si>
  <si>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</si>
  <si>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</si>
  <si>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</si>
  <si>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</si>
  <si>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</si>
  <si>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</si>
  <si>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</si>
  <si>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</si>
  <si>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</si>
  <si>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</si>
  <si>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</si>
  <si>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</si>
  <si>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</si>
  <si>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</si>
  <si>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</si>
  <si>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</si>
  <si>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</si>
  <si>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</si>
  <si>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</si>
  <si>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</si>
  <si>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</si>
  <si>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</si>
  <si>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</si>
  <si>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</si>
  <si>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</si>
  <si>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</si>
  <si>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</si>
  <si>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</si>
  <si>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</si>
  <si>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</si>
  <si>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</si>
  <si>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</si>
  <si>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</si>
  <si>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</si>
  <si>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</si>
  <si>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</si>
  <si>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</si>
  <si>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</si>
  <si>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</si>
  <si>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</si>
  <si>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</si>
  <si>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</si>
  <si>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</si>
  <si>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</si>
  <si>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</si>
  <si>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</si>
  <si>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</si>
  <si>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</si>
  <si>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</si>
  <si>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</si>
  <si>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</si>
  <si>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</si>
  <si>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</si>
  <si>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</si>
  <si>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</si>
  <si>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</si>
  <si>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</si>
  <si>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</si>
  <si>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</si>
  <si>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</si>
  <si>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</si>
  <si>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</si>
  <si>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</si>
  <si>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</si>
  <si>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</si>
  <si>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</si>
  <si>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</si>
  <si>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</si>
  <si>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</si>
  <si>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</si>
  <si>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</si>
  <si>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</si>
  <si>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</si>
  <si>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</si>
  <si>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</si>
  <si>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</si>
  <si>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</si>
  <si>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</si>
  <si>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</si>
  <si>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</si>
  <si>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</si>
  <si>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</si>
  <si>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</si>
  <si>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</si>
  <si>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</si>
  <si>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</si>
  <si>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</si>
  <si>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</si>
  <si>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</si>
  <si>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</si>
  <si>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</si>
  <si>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</si>
  <si>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</si>
  <si>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</si>
  <si>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</si>
  <si>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</si>
  <si>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</si>
  <si>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CHOFER</t>
  </si>
  <si>
    <t>DIRECCIÓN GENERAL</t>
  </si>
  <si>
    <t>JUAN PABLO</t>
  </si>
  <si>
    <t xml:space="preserve">MONCADA </t>
  </si>
  <si>
    <t>GARCIA</t>
  </si>
  <si>
    <t>Comision de fecha 05/10/2023 visita a la planta de Atotonilco, Tula, Hidalgo;  Se acude para traslado de  los asistentes.</t>
  </si>
  <si>
    <t>MEXICO</t>
  </si>
  <si>
    <t>HIDALGO</t>
  </si>
  <si>
    <t>TULA</t>
  </si>
  <si>
    <t>50000-02-0003-01-4403</t>
  </si>
  <si>
    <t>VIATICOS NACIONALES P SERVIDORES PUBLICOS EN EL DESEMPEÑO DE COM.</t>
  </si>
  <si>
    <t>Comision de fecha 16 AL 18 10/2023 CDMX, con motivo de acudir para traslado de  los asistentes a la expo Santa Fe Teeecnologias sin Zanja 2023.</t>
  </si>
  <si>
    <t>CDMX</t>
  </si>
  <si>
    <t>50000-02-0003-01-4413</t>
  </si>
  <si>
    <t>OTRO SERVICIOS DE TRASLADO Y HOSPEDAJE</t>
  </si>
  <si>
    <t>DIRECTOR GENERAL</t>
  </si>
  <si>
    <t>DIRECCION GENERAL</t>
  </si>
  <si>
    <t xml:space="preserve">ROBERTO </t>
  </si>
  <si>
    <t>CASTAÑEDA</t>
  </si>
  <si>
    <t>TEJEDA</t>
  </si>
  <si>
    <t>Comision de fecha 16 AL 18 10/2023 CDMX, con motivo de acudir  a la expo Santa Fe Tecnologias sin Zanja 2023.</t>
  </si>
  <si>
    <t>salida queretaro, qro en fecha 23/10/2023 se acude para traslado del director general</t>
  </si>
  <si>
    <t>QUERETARO</t>
  </si>
  <si>
    <t>IRAPUATO</t>
  </si>
  <si>
    <t>GUANAJUATO</t>
  </si>
  <si>
    <t>Comision de fecha 19/10/2023  con motivo de acudir para traslado del director general a la ciudad de irapuato, Gto.  Con motivo de reunion con marisa Ortiz y don Agustin Robles.</t>
  </si>
  <si>
    <t>Comision de fecha 19/10/2023 con motivo de acudir para traslado del director general a la ciudad de irapuato, Gto.  Con motivo de reunion con marisa Ortiz y don Agustin Robles.</t>
  </si>
  <si>
    <t xml:space="preserve">Comision de fecha 31/10/2023 Guanajuato, Gto.  con motivo de acudir para traslado de  los asistentes a la reunion sequia en el Centro de Convenciones del Estado de Guanajuato. </t>
  </si>
  <si>
    <t>Comision de fecha 09/11/2023 Irapuato, Gto.  con motivo de acudir  a Asi Sucede -  Expo agroalimentaria para traslado del director general .</t>
  </si>
  <si>
    <t>Comision de fecha 16 AL 18 10/2023 CDMX, con motivo de acudir para traslado de  los asistentes a la expo Santa Fe Tecnologias sin Zanja 2023.</t>
  </si>
  <si>
    <t>SALIDA A QUERETARO 23/10/2023 SE ACUDE PARA TRASLADO DEL DIRECTOR GENERAL</t>
  </si>
  <si>
    <t>Comision de fecha 20, 24 Y 26 /11/2023 Queretaro, Qro.  con motivo de acudir  para traslado de los asistentes al aeropuerto internacional de Queretaro con motivo de asitir al Expo Aneas monterrey</t>
  </si>
  <si>
    <t>Comision de fecha 20 AL 24 de noviembre 2023 con motivo de acudir a la Expo ANEAS con sede en la ciudad de Moterrey, Nuevo Leon</t>
  </si>
  <si>
    <t>NUEVO LEON</t>
  </si>
  <si>
    <t>MONTERREY</t>
  </si>
  <si>
    <t>JEFA A</t>
  </si>
  <si>
    <t xml:space="preserve">MARIA GUADALUPE </t>
  </si>
  <si>
    <t xml:space="preserve">ROJAS </t>
  </si>
  <si>
    <t>SALIDA IRAPUATO, GTO EN FECHA 19 DE DICIEMBRE DEL 2023 CON MOTIVO DE REUNIÓN CON DON AGUSTÍN Y PEPE LARA. SE ACUDE PARA TRASLADO DEL DIRECTOR GENERAL.</t>
  </si>
  <si>
    <t>DIRECCIÓN GENERAL-JUMAPA</t>
  </si>
  <si>
    <t>https://docs.google.com/spreadsheets/d/1gthOIiti_SdJUGfGUHzTvnZY_cw4y9vd/edit?usp=sharing&amp;ouid=101941175141924596620&amp;rtpof=true&amp;sd=true</t>
  </si>
  <si>
    <t>https://docs.google.com/spreadsheets/d/16V5vVlAscI-KaLXAES8i8n6KLqSb8U0v/edit?usp=sharing&amp;ouid=101941175141924596620&amp;rtpof=true&amp;sd=true</t>
  </si>
  <si>
    <t>https://docs.google.com/spreadsheets/d/1hw07bSb8RQam3odlyRwF2blIDDmuW3AN/edit?usp=sharing&amp;ouid=101941175141924596620&amp;rtpof=true&amp;sd=true</t>
  </si>
  <si>
    <t>https://docs.google.com/spreadsheets/d/1RoY5KuWOs5CczQ3y_p5hIwYcuMQiqry7/edit?usp=sharing&amp;ouid=101941175141924596620&amp;rtpof=true&amp;sd=true</t>
  </si>
  <si>
    <t>https://docs.google.com/spreadsheets/d/1ax6ijzt9o36c7jx1Y7o_QqOURpK9JmtS/edit?usp=sharing&amp;ouid=101941175141924596620&amp;rtpof=true&amp;sd=true</t>
  </si>
  <si>
    <t>https://docs.google.com/spreadsheets/d/1mx2gZJbZivPjB0369epPGZVPsyfyz-hx/edit?usp=sharing&amp;ouid=101941175141924596620&amp;rtpof=true&amp;sd=true</t>
  </si>
  <si>
    <t>https://docs.google.com/spreadsheets/d/1O5lW8lMYc6UiCycrJ0o5RWK_qwuMq8-Z/edit?usp=sharing&amp;ouid=101941175141924596620&amp;rtpof=true&amp;sd=true</t>
  </si>
  <si>
    <t>https://docs.google.com/spreadsheets/d/1eTEiOLmygUlFAde7BBnrnvewCdmLE8-1/edit?usp=sharing&amp;ouid=101941175141924596620&amp;rtpof=true&amp;sd=true</t>
  </si>
  <si>
    <t>https://docs.google.com/spreadsheets/d/18HbSqXg8bGV032CumOELALiaFxvXKSrb/edit?usp=sharing&amp;ouid=101941175141924596620&amp;rtpof=true&amp;sd=true</t>
  </si>
  <si>
    <t>https://docs.google.com/spreadsheets/d/1i-Hdv7GLo6fzGjWTnkPeO2UONDsWVxK6/edit?usp=sharing&amp;ouid=101941175141924596620&amp;rtpof=true&amp;sd=true</t>
  </si>
  <si>
    <t>https://docs.google.com/spreadsheets/d/122Z-28C9f0WnlndxPRYqutUmjxmCRJiC/edit?usp=sharing&amp;ouid=101941175141924596620&amp;rtpof=true&amp;sd=true</t>
  </si>
  <si>
    <t>https://docs.google.com/spreadsheets/d/163PgrcbIwXOsI_w9mXbBiFBL5GYMZIxK/edit?usp=sharing&amp;ouid=101941175141924596620&amp;rtpof=true&amp;sd=true</t>
  </si>
  <si>
    <t>https://docs.google.com/spreadsheets/d/1RNNnoboz6ZrkPPnlJOfofsk5DV_QfjWg/edit?usp=sharing&amp;ouid=101941175141924596620&amp;rtpof=true&amp;sd=true</t>
  </si>
  <si>
    <t>https://docs.google.com/spreadsheets/d/1mdaX9kZpYg1GHcwQ4g30iTydVRcj6Urp/edit?usp=sharing&amp;ouid=101941175141924596620&amp;rtpof=true&amp;sd=true</t>
  </si>
  <si>
    <t>https://docs.google.com/spreadsheets/d/13vQHuk909J1_aGJmxQloBGfOE8aA2qRf/edit?usp=sharing&amp;ouid=101941175141924596620&amp;rtpof=true&amp;sd=true</t>
  </si>
  <si>
    <t>https://docs.google.com/spreadsheets/d/1lQKqa2fvHde1_FAs1vGEmL38dCr9nyIA/edit?usp=sharing&amp;ouid=101941175141924596620&amp;rtpof=true&amp;sd=true</t>
  </si>
  <si>
    <t>https://docs.google.com/spreadsheets/d/1EoYElplTS76m3VLmyVYhnT7uVozNBwVG/edit?usp=sharing&amp;ouid=101941175141924596620&amp;rtpof=true&amp;sd=true</t>
  </si>
  <si>
    <t>https://docs.google.com/spreadsheets/d/1CSWIAEOR_pUSH8BMOPYXpzsBpaywZSXr/edit?usp=sharing&amp;ouid=101941175141924596620&amp;rtpof=true&amp;sd=true</t>
  </si>
  <si>
    <t>https://drive.google.com/file/d/1D1i-DV8Gg6p52QSpu0Sbi-9KMZgEshvd/view?usp=sharing</t>
  </si>
  <si>
    <t>https://drive.google.com/file/d/1gkACWS4kTq2a3Riz9amjMmQKP6ygC6X0/view?usp=sharing</t>
  </si>
  <si>
    <t>https://drive.google.com/file/d/13ol1Diw-wFI9zISNPrbnD1qvNwhLm6WV/view?usp=sharing</t>
  </si>
  <si>
    <t>https://drive.google.com/file/d/1NF3NBr5KvILBEeuoLH2e7CoFBARRNs5L/view?usp=sharing</t>
  </si>
  <si>
    <t>https://drive.google.com/file/d/1wEf3ZZf75rwwvffEXwaC1YdPk7K0B6EW/view?usp=sharing</t>
  </si>
  <si>
    <t>https://drive.google.com/file/d/1suIuYWiwjyy3VsTuF2xS-V6LTBbxIRIT/view?usp=sharing</t>
  </si>
  <si>
    <t>https://drive.google.com/file/d/1Sfg28FBTRWv7cWbTVE2ztgTnYPXLEnMG/view?usp=sharing</t>
  </si>
  <si>
    <t>https://drive.google.com/file/d/1b4Fz1tRVXYEtIEmXuUQM5j3Y78wv0fPL/view?usp=sharing</t>
  </si>
  <si>
    <t>https://drive.google.com/file/d/1JugmUQSwhyfGsxE46CAUsakqqGT4DU1F/view?usp=sharing</t>
  </si>
  <si>
    <t>https://drive.google.com/file/d/1KqrzMybOeVHyeI4e5xTB9iK352NUHwTo/view?usp=sharing</t>
  </si>
  <si>
    <t>https://drive.google.com/file/d/1Y1p6Ur5k0dhkX6A-fWmUv48SvQxax0Eb/view?usp=sharing</t>
  </si>
  <si>
    <t>https://drive.google.com/file/d/1glU_AKVVQwlZ09VJ0wITb66gihM10jGz/view?usp=sharing</t>
  </si>
  <si>
    <t>https://drive.google.com/file/d/1sLq06vN9rqbfPvMAk1dqrqoC2B-MHAwA/view?usp=sharing</t>
  </si>
  <si>
    <t>https://drive.google.com/file/d/1Y-89FXIpaEI3JLBzohpPLuhnBFIu9kEv/view?usp=sharing</t>
  </si>
  <si>
    <t>https://drive.google.com/file/d/1z_SryOkITtIxVwI7Dj5vVRXWZlupFNja/view?usp=sharing</t>
  </si>
  <si>
    <t>https://drive.google.com/file/d/178cIgW51CK4FH6634j1Gh67CzFt1rhqo/view?usp=sharing</t>
  </si>
  <si>
    <t>https://drive.google.com/file/d/1AYaENAq8_0OT4vkJHz4xnn44ekbN3iAJ/view?usp=sharing</t>
  </si>
  <si>
    <t>https://docs.google.com/spreadsheets/d/1ULDP7P8Dc2FHWYUg1D_7r8emn79qUFw0/edit?usp=sharing&amp;ouid=101941175141924596620&amp;rtpof=true&amp;sd=true</t>
  </si>
  <si>
    <t>https://drive.google.com/file/d/1Vp7fyQF0Sr52i4jLD5huBVgIU0hd9VIF/view?usp=sharing</t>
  </si>
  <si>
    <t>https://drive.google.com/file/d/15hU8OAlwmQO1XqTsJc8Tha0w9LKbolyh/view?usp=sharing</t>
  </si>
  <si>
    <t>https://drive.google.com/file/d/1u-RUpfMkKwviDpgTtm8lHZsrRqppLPDS/view?usp=sharing</t>
  </si>
  <si>
    <t>https://drive.google.com/file/d/1kU9Ov1SJ-ENI-W0tG2viqPMNZj687ATb/view?usp=sharing</t>
  </si>
  <si>
    <t>https://drive.google.com/file/d/179Td3vESpGKfNZahELCuBJZkChwSTVqj/view?usp=sharing</t>
  </si>
  <si>
    <t>https://drive.google.com/file/d/11XZMByUB_HEHxT_odeFZIjZ13-jJdFvr/view?usp=sharing</t>
  </si>
  <si>
    <t>https://drive.google.com/file/d/1BP8xJ1e5EJI-4A_4LPwAbw7R_YYWA0aL/view?usp=sharing</t>
  </si>
  <si>
    <t>https://drive.google.com/file/d/1nc_SiYF9-LQIPdsAaOPQjTuhbEZ3YTHb/view?usp=sharing</t>
  </si>
  <si>
    <t>https://drive.google.com/file/d/158t8CME-1ZD9_98mFx5QJWh7rvR7n9lZ/view?usp=sharing</t>
  </si>
  <si>
    <t>https://drive.google.com/file/d/18Cb76wM3j8M4JzbvMKbINwSAiwwRZzlI/view?usp=sharing</t>
  </si>
  <si>
    <t>https://drive.google.com/file/d/184euIHUIHgUNb7OCtHhm1fEe-MPLulH8/view?usp=sharing</t>
  </si>
  <si>
    <t>https://drive.google.com/file/d/1ST7TRD1jNHUKhplElXQqGo2VlqlIiOxF/view?usp=sharing</t>
  </si>
  <si>
    <t>https://drive.google.com/file/d/1GFpgRGdFv96uhxasb0IQ9psDDPF4C38N/view?usp=sharing</t>
  </si>
  <si>
    <t>https://drive.google.com/file/d/1HHwdPzJdkzG5Y27pbo-5KbxoIMLM7Nsg/view?usp=sharing</t>
  </si>
  <si>
    <t>DIRECTOR DE AREA</t>
  </si>
  <si>
    <t>DIRECTOR TECNICO</t>
  </si>
  <si>
    <t>DIRECCION TECNICA</t>
  </si>
  <si>
    <t>JUAN ANTONIO</t>
  </si>
  <si>
    <t>BLANCO</t>
  </si>
  <si>
    <t>FIGUEROA</t>
  </si>
  <si>
    <t xml:space="preserve">GASTOS DE ALIMENTACION </t>
  </si>
  <si>
    <t>CELAYA</t>
  </si>
  <si>
    <t>ANEAS 2023</t>
  </si>
  <si>
    <t>https://docs.google.com/spreadsheets/d/1Rfsb-j-nir0Q-zQRD_f-SAyU_ClVNVdX/edit?usp=sharing&amp;ouid=101941175141924596620&amp;rtpof=true&amp;sd=true</t>
  </si>
  <si>
    <t>DIRECCION TECNICA-JUMAPA</t>
  </si>
  <si>
    <t>GASTOS DE HOSPEDAJE</t>
  </si>
  <si>
    <t>GASTOS DE TRASLADO</t>
  </si>
  <si>
    <t>H11-141-H02-3751-1</t>
  </si>
  <si>
    <t>VIÁTICOS NACIONALES PARA SERVIDORES PÚBLICOS EN EL DESEMPEÑO DE FUNCIONES OFICIALES</t>
  </si>
  <si>
    <t>https://drive.google.com/file/d/1p3kqcoawVVp0GRfxWyUr2reUcYCx9Jtn/view?usp=sharing</t>
  </si>
  <si>
    <t>https://drive.google.com/file/d/1QJz6xadLwWTOOTTrfjZrxYCg3DVrWo6W/view?usp=sharing</t>
  </si>
  <si>
    <t>https://drive.google.com/file/d/1DsS5_AoN9OA0vLuJs90AmPBnKYvwufJd/view?usp=sharing</t>
  </si>
  <si>
    <t>https://drive.google.com/file/d/1APpFtvMEg71Eh8kqwIAwUCUxpzprVuFA/view?usp=sharing</t>
  </si>
  <si>
    <t>https://drive.google.com/file/d/1TmqD4JPR9aTUnm1EfY5URehFYvzArjE7/view?usp=sharing</t>
  </si>
  <si>
    <t xml:space="preserve">Directora Comercial </t>
  </si>
  <si>
    <t>Dirección Comercial</t>
  </si>
  <si>
    <t>Beatriz Eugenia  García</t>
  </si>
  <si>
    <t>Sosa</t>
  </si>
  <si>
    <t>García</t>
  </si>
  <si>
    <t xml:space="preserve">Mesa de trabajo </t>
  </si>
  <si>
    <t>México</t>
  </si>
  <si>
    <t>Guanajuato</t>
  </si>
  <si>
    <t>Celaya</t>
  </si>
  <si>
    <t>MESA DE TRABAJO CON EL CONGRESO DEL ESTADO</t>
  </si>
  <si>
    <t>https://docs.google.com/spreadsheets/d/167LjeL3y5BFQQlVcXneFi9WBF-rB3itu/edit?usp=sharing&amp;ouid=101941175141924596620&amp;rtpof=true&amp;sd=true</t>
  </si>
  <si>
    <t>https://drive.google.com/file/d/15tzbORQlrVsRQKqfjnzHxbhV3MWsE9Zz/view?usp=sharing</t>
  </si>
  <si>
    <t>Dirección Comercial-JUMAPA</t>
  </si>
  <si>
    <t>Traslado de personal al aeropuerto</t>
  </si>
  <si>
    <t>Queretaro</t>
  </si>
  <si>
    <t>TRANSPORTAR AL AEROPUERTO DE LA CIUDAD DE QUERÉTARO AL PERSONAL QUE ASISTE A LA XXXV CONVENCIÓN ANUAL Y EXPO ANEAS</t>
  </si>
  <si>
    <t>https://docs.google.com/spreadsheets/d/1AF499eBPr87tCEFSaq-km8YGXhLEMY02/edit?usp=sharing&amp;ouid=101941175141924596620&amp;rtpof=true&amp;sd=true</t>
  </si>
  <si>
    <t>Dirección Comercial- JUMAPA</t>
  </si>
  <si>
    <t>Expo Aneas 2023</t>
  </si>
  <si>
    <t>Nuevo Leon</t>
  </si>
  <si>
    <t>Monterrey</t>
  </si>
  <si>
    <t>https://docs.google.com/spreadsheets/d/1r4mPNuk9Fdgke9W1HatKeMuCZ5BSSUOL/edit?usp=sharing&amp;ouid=101941175141924596620&amp;rtpof=true&amp;sd=true</t>
  </si>
  <si>
    <t>F11-141-F11-3791-1</t>
  </si>
  <si>
    <t>OTROS SERVICIOS DE TRASLADO Y HOSPEDAJE</t>
  </si>
  <si>
    <t>F11-141-F11-3751</t>
  </si>
  <si>
    <t>VIÁTICOS NACIONALES PARA SERVIDORES PÚBLICOS</t>
  </si>
  <si>
    <t>https://drive.google.com/file/d/1nI8n-C-IVwhbPXv22o8bLBw3ZFMGiLs7/view?usp=sharing</t>
  </si>
  <si>
    <t>https://drive.google.com/file/d/15ngt4uJkMDszUOcUzblVuQwHYCHaMy5b/view?usp=sharing</t>
  </si>
  <si>
    <t>https://drive.google.com/file/d/1ej_e3ML4LBUJntBNW_6rgf-l3TbWaYFy/view?usp=sharing</t>
  </si>
  <si>
    <t>DIRECTOR</t>
  </si>
  <si>
    <t>DIRECTORA DE FINANZAS</t>
  </si>
  <si>
    <t xml:space="preserve">IZA MARGARITA </t>
  </si>
  <si>
    <t>PEREZ</t>
  </si>
  <si>
    <t>RODRIGUEZ</t>
  </si>
  <si>
    <t>Reunion en el Congreso del Estado linea de tiempo por parte del congreso, si como requrimentos y consideraciones especiales a considerar en el Proyecto.</t>
  </si>
  <si>
    <t xml:space="preserve">Celaya </t>
  </si>
  <si>
    <t xml:space="preserve">Guanajuato </t>
  </si>
  <si>
    <t>Reunión de trabajo</t>
  </si>
  <si>
    <t>https://drive.google.com/file/d/1F9l44mhRAhhBa5z23LXi64A2KCrpq8wb/view?usp=sharing</t>
  </si>
  <si>
    <t>DIRECCION DE FINANZAS-JUMAPA</t>
  </si>
  <si>
    <t>JEFE</t>
  </si>
  <si>
    <t xml:space="preserve">MIGUEL </t>
  </si>
  <si>
    <t>RAMIREZ</t>
  </si>
  <si>
    <t>MEDINA</t>
  </si>
  <si>
    <t>Capacitacion tema de Disciplina financiera y Estados Financieros ASEG.</t>
  </si>
  <si>
    <t>Capacitacion</t>
  </si>
  <si>
    <t>https://drive.google.com/file/d/1mvMiGaPeHszN-C3_h_daYmcrCnAwKMia/view?usp=sharing</t>
  </si>
  <si>
    <t>Dir. Finanzas viaticos</t>
  </si>
  <si>
    <t>https://drive.google.com/file/d/12hbk6aM_hafy0cEmR2UIT15o7Lex4Kiy/view?usp=sharing</t>
  </si>
  <si>
    <t>https://drive.google.com/file/d/1rlNo6UApPW4Yft2Y351mOBHog4l4U8pa/view?usp=sharing</t>
  </si>
  <si>
    <t>JEFE DE JURIDICO</t>
  </si>
  <si>
    <t>DIRECCION JURIDICA</t>
  </si>
  <si>
    <t xml:space="preserve">DIRECCION JURIDICA </t>
  </si>
  <si>
    <t>FRANCISCO JAVIER</t>
  </si>
  <si>
    <t>MANCERA</t>
  </si>
  <si>
    <t>ALCANTAR</t>
  </si>
  <si>
    <t>SALIDA AL TRIBUNAL DE JUSTICIA ADMINISTRATIVA DEL ESTADO DE GUANAJUATO PARA INSCRIPCION DE FINIQUITOS.</t>
  </si>
  <si>
    <t>https://drive.google.com/file/d/1uswpOzSDXVeazxmPvEF4mzk-zOsJEcp7/view?usp=sharing</t>
  </si>
  <si>
    <t>https://drive.google.com/file/d/1wYkARDZoB3uk_ibDeGmBKAyB7WygkimL/view?usp=sharing</t>
  </si>
  <si>
    <t>DIRECCION JURIDICA-JUMAPA</t>
  </si>
  <si>
    <t>https://drive.google.com/file/d/1StO5eYjypyQEX-bn04Wg2ASBjOpH3AYs/view?usp=sharing</t>
  </si>
  <si>
    <t>ABOGADO ESPECIALISTA</t>
  </si>
  <si>
    <t>YOLANDA DEL ROCIO</t>
  </si>
  <si>
    <t>MORALES</t>
  </si>
  <si>
    <t>BUSTAMANTE</t>
  </si>
  <si>
    <t>SALIDA AL TRIBUNAL DE JUSTICIA ADMINISTRATIVA DEL ESTADO DE GUANAJUATO PARA INSCRIPCION DE FINIQUITO.</t>
  </si>
  <si>
    <t>https://drive.google.com/file/d/1dLbtb09D3yGczaArGZMxDa95Zyb97368/view?usp=sharing</t>
  </si>
  <si>
    <t>VICENTE</t>
  </si>
  <si>
    <t>GALLEGOS</t>
  </si>
  <si>
    <t>VILLAGOMEZ</t>
  </si>
  <si>
    <t>SALIDA AL TRIBUNAL DE JUSTICIA ADMINISTRATIVA DEL ESTADO DE GUANAJUATO PARA ENTREGA DE OFICIO</t>
  </si>
  <si>
    <t>https://drive.google.com/file/d/11NfddqrtTWe9z-tcmSe2XSHPBz8Xz6OH/view?usp=sharing</t>
  </si>
  <si>
    <t>https://drive.google.com/file/d/1NttuKcms9QtefZ1uEu55RHDqNmtlPKrU/view?usp=sharing</t>
  </si>
  <si>
    <t>DIRECTORA JURIDICA</t>
  </si>
  <si>
    <t>CRISTINA</t>
  </si>
  <si>
    <t>AGUILERA</t>
  </si>
  <si>
    <t>HERRERA</t>
  </si>
  <si>
    <t>SALIDA AL TRIBUNAL DE JUSTICIA ADMINISTRATIVA DEL ESTADO DE GUANAJUATO PARA INSCRIPCION CON EJIDATARIOS EXP. 369/2023</t>
  </si>
  <si>
    <t>https://drive.google.com/file/d/1aHNat5CHay9DgFb-eOL3Q3rpQSwySS7X/view?usp=sharing</t>
  </si>
  <si>
    <t>SALIDAS AL TRIBUNAL DE CONCILIACION Y ARBITRAJE DEL ESTADO DE GUANAJUATO PARA INSCRIPCION DE  FINIQUITOS Y SEGUIMIENTO A DEMANDAS.</t>
  </si>
  <si>
    <t>https://drive.google.com/file/d/1ilkjaO5PJm4-DGZJ9-V2I-kz7MDjTNnt/view?usp=sharing</t>
  </si>
  <si>
    <t>DAVID</t>
  </si>
  <si>
    <t>GUTIERREZ</t>
  </si>
  <si>
    <t>GONZALEZ</t>
  </si>
  <si>
    <t>SALIDA AL REGISTRO AGRARIO NACIONAL  PARA CUMPLIMIENTO Y REQUERIMIENTO DE PROCEDIMIENTO PARAPROCESAL.</t>
  </si>
  <si>
    <t>https://drive.google.com/file/d/1C1bkyorhgusCkgt6pnb82eZqvgPkE5kn/view?usp=sharing</t>
  </si>
  <si>
    <t>https://drive.google.com/file/d/1CZnFTUkHl240MWgogIRg_LiNv6x4_PHg/view?usp=sharing</t>
  </si>
  <si>
    <t>https://drive.google.com/file/d/1M0ixB3EyLrp2O0mv699u-N2B6Er86J6M/view?usp=sharing</t>
  </si>
  <si>
    <t>https://drive.google.com/file/d/1QbmBTeYDeQqtVJfEfTqBeYRskJ9UJiFP/view?usp=sharing</t>
  </si>
  <si>
    <t>https://drive.google.com/file/d/1d9qfNFQdYMd7Obhndfk0_0pssiBMQuwJ/view?usp=sharing</t>
  </si>
  <si>
    <t>https://drive.google.com/file/d/1N1CTu74VQ8BJi8LllxBlkTAM7-b9FkOi/view?usp=sharing</t>
  </si>
  <si>
    <t>https://drive.google.com/file/d/1KsW_baRLONItd7SYyy2m7qeTDeIQz4ae/view?usp=sharing</t>
  </si>
  <si>
    <t>https://drive.google.com/file/d/1l8rcDnqY59vNoPt6C0EGxPqesdtshf62/view?usp=sharing</t>
  </si>
  <si>
    <t>https://drive.google.com/file/d/1pwqpbGkiGKEgSfgMJfAaVQ58cvqsgaX7/view?usp=sharing</t>
  </si>
  <si>
    <t>https://drive.google.com/file/d/1Yp7st__SWe68qdQ3t6oondWkoRqXSQbw/view?usp=sharing</t>
  </si>
  <si>
    <t>https://drive.google.com/file/d/1FRHqP3FUtxwXcXKKRDDUXr7ojAD6V9xu/view?usp=sharing</t>
  </si>
  <si>
    <t>https://drive.google.com/file/d/1VSYIKMzAPxPoWjbIAiNJrLG1XvQDUhWr/view?usp=sharing</t>
  </si>
  <si>
    <t>https://drive.google.com/file/d/1G9ChxOsUXZu3d75KDnBgrV7OS-o5j693/view?usp=sharing</t>
  </si>
  <si>
    <t>https://drive.google.com/file/d/1SHghpdcQPY0g7T8lPOt_1BBM4AUcLNK9/view?usp=sharing</t>
  </si>
  <si>
    <t>https://drive.google.com/file/d/1u6TJqmkTxnCdAb51WLEIppqaTy2LKbWA/view?usp=sharing</t>
  </si>
  <si>
    <t>DIRECTOR ADMINISTRATIVO</t>
  </si>
  <si>
    <t>PABLO AUGUSTO</t>
  </si>
  <si>
    <t xml:space="preserve">RAMIREZ </t>
  </si>
  <si>
    <t>MENDOZA</t>
  </si>
  <si>
    <t xml:space="preserve">ASISTENCIA A PLANTA DE ATOTONILCO HGO. </t>
  </si>
  <si>
    <t>ATOTONILCO</t>
  </si>
  <si>
    <t>ASISTENCIA A PLANTA TRATADORA DE ATOTONILCO</t>
  </si>
  <si>
    <t>https://drive.google.com/file/d/1Tc5PgIHXcgIUhIuwvGZGuyI7G2FOCNp9/view?usp=sharing</t>
  </si>
  <si>
    <t>DIRECCION ADMINISTRATIVA-JUMAPA</t>
  </si>
  <si>
    <t xml:space="preserve">Se realiza el reintegro correspondiente que se detalla en el reporte. </t>
  </si>
  <si>
    <t>https://drive.google.com/file/d/1X4jTGnSDl83LlOfI9AD6gGNRFHLd3PnU/view?usp=sharing</t>
  </si>
  <si>
    <t>Se realiza el reembolso correspondiente que se redacta en nota informativa</t>
  </si>
  <si>
    <t>https://drive.google.com/file/d/1nSsTflsnyLLB_luy4Hsv7xioVtJnqQaV/view?usp=sharing</t>
  </si>
  <si>
    <t>se realiza el pago correspondiente a pase servicios</t>
  </si>
  <si>
    <t>https://drive.google.com/file/d/1MDeo7f0_GCArtUB4O2G-sWHKu2j7w8cE/view?usp=sharing</t>
  </si>
  <si>
    <t xml:space="preserve">ASISTENCIA A EXPO ANEAS 2023 MTY. </t>
  </si>
  <si>
    <t>EXPO ANEAS 2023</t>
  </si>
  <si>
    <t>https://drive.google.com/file/d/1fs7Sq_r5Zq8qmVBVf2LTvGoCL5w4Rp-x/view?usp=sharing</t>
  </si>
  <si>
    <t>Gastos de alimentos de 5 comensales con detalle en reporte de reintegro</t>
  </si>
  <si>
    <t>EXPO ANEAS 2024</t>
  </si>
  <si>
    <t>Gastos de alimento con detalle en reporte de reintegro</t>
  </si>
  <si>
    <t>EXPO ANEAS 2025</t>
  </si>
  <si>
    <t>Hospedaje con detalle de reporte de reintegro</t>
  </si>
  <si>
    <t>EXPO ANEAS 2026</t>
  </si>
  <si>
    <t>Traslado de empresa Uber con detalle de reporte de reintegro</t>
  </si>
  <si>
    <t>https://drive.google.com/file/d/1NuDAQ37i0j5OKcFdN3H7V1zQTnCDkcf_/view?usp=sharing</t>
  </si>
  <si>
    <t>Reservaciones de traslado para dos y nueve personas</t>
  </si>
  <si>
    <t>https://drive.google.com/file/d/1iDL62xVlfC7K1Hoo0k4ALQpMNgmRLt0Y/view?usp=sharing</t>
  </si>
  <si>
    <t>Reservaciones de traslado para nueve personas</t>
  </si>
  <si>
    <t>5000005000301440 (3)</t>
  </si>
  <si>
    <t>500000500030144 (13)</t>
  </si>
  <si>
    <t xml:space="preserve">VIATICOS NACIONALES P SERV PUBLICOS EN EL DESEMPEÑO DE COM. </t>
  </si>
  <si>
    <t>DIRECCION DE OPERACIÓN Y MANTENIMIENTO</t>
  </si>
  <si>
    <t>ADRIAN</t>
  </si>
  <si>
    <t>ROJAS</t>
  </si>
  <si>
    <t>LARA</t>
  </si>
  <si>
    <t xml:space="preserve">ASISTENCIA A CONVENCION ANUAL Y EXPO ANEAS EN MONTERREY NUEVO LEON </t>
  </si>
  <si>
    <t>ASISTENCIA A CONVENCION ANUAL DE EXPO ANEAS 2023</t>
  </si>
  <si>
    <t>https://drive.google.com/file/d/1PY6cQ4TJbgqqt-teZopdqnA-KV7hRyti/view?usp=sharing</t>
  </si>
  <si>
    <t>70 000 50 00 03 01 4403</t>
  </si>
  <si>
    <t>VIATICOS NACIONALES PARA SERVIDORES PUBLICOS EN EL DESEMPEÑO DE FUNCIONES OFICIALES</t>
  </si>
  <si>
    <t>https://drive.google.com/file/d/1Gu9e0O7qZ_DHg3r26ZSukcLmGSLGZ0RX/view?usp=sharing</t>
  </si>
  <si>
    <t xml:space="preserve">GERENTE DE AGUAS RESIDUALES </t>
  </si>
  <si>
    <t xml:space="preserve">GERENCIA </t>
  </si>
  <si>
    <t>Dirección de Saneamiento</t>
  </si>
  <si>
    <t xml:space="preserve">JUAN MANUEL </t>
  </si>
  <si>
    <t xml:space="preserve">LUNA </t>
  </si>
  <si>
    <t xml:space="preserve">MORA </t>
  </si>
  <si>
    <t xml:space="preserve">ASISTENCIA A PLANTA DE TRATAMIENTO DE AGUAS RESIDUALES DE ATOTONILCO PARA VISITA TECNICA EL DIA 05 DE OCTUBRE 2023 </t>
  </si>
  <si>
    <t xml:space="preserve">Mexico </t>
  </si>
  <si>
    <t>https://docs.google.com/spreadsheets/d/1e1mgIcuydd1qzg4ftqnjXg49My9Mdgrg/edit?usp=sharing&amp;ouid=101941175141924596620&amp;rtpof=true&amp;sd=true</t>
  </si>
  <si>
    <t>Dirección de Saneamiento -JUMAPA</t>
  </si>
  <si>
    <t xml:space="preserve">SE REGRESO REINTEGRO EL DINERO </t>
  </si>
  <si>
    <t xml:space="preserve">Director de Área </t>
  </si>
  <si>
    <t>Directora de Saneamiento</t>
  </si>
  <si>
    <t>Direccón de Saneamiento</t>
  </si>
  <si>
    <t xml:space="preserve">Patricia Adriana </t>
  </si>
  <si>
    <t xml:space="preserve">Estrada </t>
  </si>
  <si>
    <t xml:space="preserve">Orozco </t>
  </si>
  <si>
    <t xml:space="preserve">ASISTENCIA AL CIATEC PARA LA PARTICIPACIÓN EN CURSO- TALLER DE LA NORMA OFICIAL MEXICANA </t>
  </si>
  <si>
    <t>Mexico</t>
  </si>
  <si>
    <t>ASISTENCIA A MONTERREY PARA PARTICIPAR EN LA SEDE DE LA XXXV CONVENCIÓN ANUAL Y EXPO ANEAS 2023</t>
  </si>
  <si>
    <t>https://docs.google.com/spreadsheets/d/1fQvKsyDPdg2udbPsDKqmWURCLwEnjfE1/edit?usp=sharing&amp;ouid=101941175141924596620&amp;rtpof=true&amp;sd=true</t>
  </si>
  <si>
    <t xml:space="preserve">SE REGRESO EL DINERO POR LAS PROPINAS </t>
  </si>
  <si>
    <t xml:space="preserve">60000410003014413   </t>
  </si>
  <si>
    <t>https://drive.google.com/file/d/1GA3cYmXpd6GbbfVSFzsrdhPDj1FtKZ4L/view?usp=sharing</t>
  </si>
  <si>
    <t>https://drive.google.com/file/d/108_qNuFWk_XLSoGykvH_An4Pvam9IOmA/view?usp=sharing</t>
  </si>
  <si>
    <t>https://drive.google.com/file/d/1UkedPG4Oq5sEaeQch7RBOz3VwXkfdBnD/view?usp=sharing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</si>
</sst>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1" xfId="0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4" fillId="0" borderId="1" xfId="1" applyNumberFormat="1" applyBorder="1" applyAlignment="1">
      <alignment horizontal="center"/>
    </xf>
    <xf numFmtId="0" fontId="4" fillId="0" borderId="1" xfId="1" applyFill="1" applyBorder="1" applyAlignment="1">
      <alignment horizontal="center"/>
    </xf>
    <xf numFmtId="0" fontId="4" fillId="0" borderId="1" xfId="1" applyNumberFormat="1" applyFill="1" applyBorder="1" applyAlignment="1">
      <alignment horizontal="center"/>
    </xf>
    <xf numFmtId="0" fontId="4" fillId="0" borderId="1" xfId="1" applyBorder="1" applyAlignment="1" applyProtection="1">
      <alignment horizontal="center"/>
    </xf>
    <xf numFmtId="2" fontId="0" fillId="0" borderId="2" xfId="5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4" fillId="0" borderId="1" xfId="1" applyNumberFormat="1" applyBorder="1" applyAlignment="1">
      <alignment horizontal="center" vertical="center"/>
    </xf>
    <xf numFmtId="0" fontId="6" fillId="0" borderId="1" xfId="2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4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1" xfId="1" applyBorder="1" applyAlignment="1">
      <alignment horizontal="left"/>
    </xf>
    <xf numFmtId="0" fontId="4" fillId="0" borderId="1" xfId="1" applyFill="1" applyBorder="1" applyAlignment="1">
      <alignment horizontal="left"/>
    </xf>
    <xf numFmtId="0" fontId="4" fillId="0" borderId="1" xfId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illares" xfId="4" builtinId="3"/>
    <cellStyle name="Moneda" xfId="5" builtinId="4"/>
    <cellStyle name="Normal" xfId="0" builtinId="0"/>
    <cellStyle name="Normal 2" xfId="3" xr:uid="{18071400-9F14-45E4-A19E-C51B06A86454}"/>
    <cellStyle name="Normal 3" xfId="2" xr:uid="{68DCBE7D-F14F-4B94-A2D2-9DCFDDEC12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JURIDICO\2023\NORMA\4%20TRIMESTRE%20DE%20TRANSPARENCIA%202023\DIRECCION%20OPERATIVA-GLORIA\LTAIPG26F1_IX%20%204TO.%20TRIMESTRE%202023%20VIATICOS22.xlsx" TargetMode="External"/><Relationship Id="rId1" Type="http://schemas.openxmlformats.org/officeDocument/2006/relationships/externalLinkPath" Target="/JURIDICO/2023/NORMA/4%20TRIMESTRE%20DE%20TRANSPARENCIA%202023/DIRECCION%20OPERATIVA-GLORIA/LTAIPG26F1_IX%20%204TO.%20TRIMESTRE%202023%20VIATICOS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M%20FINANZAS\CONTABIL\A&#209;O%202023\UAIP\2do%20Trimestre%20Abr-Jun%202023\9%20Viaticos\LTAIPG26F_IX%20Viaticos.xlsx" TargetMode="External"/><Relationship Id="rId1" Type="http://schemas.openxmlformats.org/officeDocument/2006/relationships/externalLinkPath" Target="/M%20FINANZAS/CONTABIL/A&#209;O%202023/UAIP/2do%20Trimestre%20Abr-Jun%202023/9%20Viaticos/LTAIPG26F_IX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4"/>
      <sheetName val="Tabla_386053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YkARDZoB3uk_ibDeGmBKAyB7WygkimL/view?usp=sharing" TargetMode="External"/><Relationship Id="rId2" Type="http://schemas.openxmlformats.org/officeDocument/2006/relationships/hyperlink" Target="FACTURAS\FACTURA%2016.pdf" TargetMode="External"/><Relationship Id="rId1" Type="http://schemas.openxmlformats.org/officeDocument/2006/relationships/hyperlink" Target="https://drive.google.com/file/d/1fs7Sq_r5Zq8qmVBVf2LTvGoCL5w4Rp-x/view?usp=sharing" TargetMode="External"/><Relationship Id="rId4" Type="http://schemas.openxmlformats.org/officeDocument/2006/relationships/hyperlink" Target="https://drive.google.com/file/d/1wYkARDZoB3uk_ibDeGmBKAyB7WygkimL/view?usp=sharin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8_qNuFWk_XLSoGykvH_An4Pvam9IOmA/view?usp=sharing" TargetMode="External"/><Relationship Id="rId2" Type="http://schemas.openxmlformats.org/officeDocument/2006/relationships/hyperlink" Target="https://drive.google.com/file/d/1UkedPG4Oq5sEaeQch7RBOz3VwXkfdBnD/view?usp=sharing" TargetMode="External"/><Relationship Id="rId1" Type="http://schemas.openxmlformats.org/officeDocument/2006/relationships/hyperlink" Target="https://drive.google.com/file/d/1Gu9e0O7qZ_DHg3r26ZSukcLmGSLGZ0RX/view?usp=sharing" TargetMode="External"/><Relationship Id="rId4" Type="http://schemas.openxmlformats.org/officeDocument/2006/relationships/hyperlink" Target="https://drive.google.com/file/d/1GA3cYmXpd6GbbfVSFzsrdhPDj1FtKZ4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0"/>
  <sheetViews>
    <sheetView tabSelected="1" topLeftCell="A66" workbookViewId="0">
      <selection activeCell="A84" sqref="A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8" t="s">
        <v>55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8">
        <v>2023</v>
      </c>
      <c r="B8" s="13">
        <v>45200</v>
      </c>
      <c r="C8" s="13">
        <v>45291</v>
      </c>
      <c r="D8" s="8" t="s">
        <v>95</v>
      </c>
      <c r="E8" s="8" t="s">
        <v>95</v>
      </c>
      <c r="F8" s="8">
        <v>26</v>
      </c>
      <c r="G8" s="8" t="s">
        <v>125</v>
      </c>
      <c r="H8" s="8" t="s">
        <v>125</v>
      </c>
      <c r="I8" s="8" t="s">
        <v>126</v>
      </c>
      <c r="J8" s="8" t="s">
        <v>127</v>
      </c>
      <c r="K8" s="8" t="s">
        <v>128</v>
      </c>
      <c r="L8" s="8" t="s">
        <v>129</v>
      </c>
      <c r="M8" s="8" t="s">
        <v>110</v>
      </c>
      <c r="N8" s="8" t="s">
        <v>112</v>
      </c>
      <c r="O8" s="8" t="s">
        <v>130</v>
      </c>
      <c r="P8" s="8" t="s">
        <v>114</v>
      </c>
      <c r="Q8" s="8">
        <v>1</v>
      </c>
      <c r="R8" s="14">
        <v>733.47</v>
      </c>
      <c r="S8" s="8" t="s">
        <v>131</v>
      </c>
      <c r="T8" s="8" t="s">
        <v>132</v>
      </c>
      <c r="U8" s="8" t="s">
        <v>133</v>
      </c>
      <c r="V8" s="8" t="s">
        <v>131</v>
      </c>
      <c r="W8" s="8" t="s">
        <v>132</v>
      </c>
      <c r="X8" s="8" t="s">
        <v>133</v>
      </c>
      <c r="Y8" s="8" t="s">
        <v>130</v>
      </c>
      <c r="Z8" s="13">
        <v>45204</v>
      </c>
      <c r="AA8" s="13">
        <v>45204</v>
      </c>
      <c r="AB8" s="21">
        <v>1</v>
      </c>
      <c r="AC8" s="14">
        <v>733.47</v>
      </c>
      <c r="AD8" s="8">
        <v>0</v>
      </c>
      <c r="AE8" s="13">
        <v>45208</v>
      </c>
      <c r="AF8" s="21" t="s">
        <v>165</v>
      </c>
      <c r="AG8" s="21">
        <v>1</v>
      </c>
      <c r="AH8" s="20" t="s">
        <v>183</v>
      </c>
      <c r="AI8" s="8" t="s">
        <v>164</v>
      </c>
      <c r="AJ8" s="13">
        <v>45293</v>
      </c>
      <c r="AK8" s="13">
        <v>45291</v>
      </c>
      <c r="AL8" s="8"/>
    </row>
    <row r="9" spans="1:38" x14ac:dyDescent="0.25">
      <c r="A9" s="8">
        <v>2023</v>
      </c>
      <c r="B9" s="13">
        <v>45200</v>
      </c>
      <c r="C9" s="13">
        <v>45291</v>
      </c>
      <c r="D9" s="8" t="s">
        <v>95</v>
      </c>
      <c r="E9" s="8" t="s">
        <v>95</v>
      </c>
      <c r="F9" s="8">
        <v>26</v>
      </c>
      <c r="G9" s="8" t="s">
        <v>125</v>
      </c>
      <c r="H9" s="8" t="s">
        <v>125</v>
      </c>
      <c r="I9" s="8" t="s">
        <v>126</v>
      </c>
      <c r="J9" s="8" t="s">
        <v>127</v>
      </c>
      <c r="K9" s="8" t="s">
        <v>128</v>
      </c>
      <c r="L9" s="8" t="s">
        <v>129</v>
      </c>
      <c r="M9" s="8" t="s">
        <v>110</v>
      </c>
      <c r="N9" s="8" t="s">
        <v>112</v>
      </c>
      <c r="O9" s="8" t="s">
        <v>136</v>
      </c>
      <c r="P9" s="8" t="s">
        <v>114</v>
      </c>
      <c r="Q9" s="8">
        <v>1</v>
      </c>
      <c r="R9" s="14">
        <v>25</v>
      </c>
      <c r="S9" s="8" t="s">
        <v>131</v>
      </c>
      <c r="T9" s="8" t="s">
        <v>137</v>
      </c>
      <c r="U9" s="8" t="s">
        <v>137</v>
      </c>
      <c r="V9" s="8" t="s">
        <v>131</v>
      </c>
      <c r="W9" s="8" t="s">
        <v>137</v>
      </c>
      <c r="X9" s="8" t="s">
        <v>137</v>
      </c>
      <c r="Y9" s="8" t="s">
        <v>136</v>
      </c>
      <c r="Z9" s="13">
        <v>45215</v>
      </c>
      <c r="AA9" s="13">
        <v>45217</v>
      </c>
      <c r="AB9" s="21">
        <v>2</v>
      </c>
      <c r="AC9" s="14">
        <v>25</v>
      </c>
      <c r="AD9" s="8">
        <v>0</v>
      </c>
      <c r="AE9" s="13">
        <v>45218</v>
      </c>
      <c r="AF9" s="21" t="s">
        <v>166</v>
      </c>
      <c r="AG9" s="21">
        <v>2</v>
      </c>
      <c r="AH9" s="20" t="s">
        <v>183</v>
      </c>
      <c r="AI9" s="8" t="s">
        <v>164</v>
      </c>
      <c r="AJ9" s="13">
        <v>45293</v>
      </c>
      <c r="AK9" s="13">
        <v>45291</v>
      </c>
      <c r="AL9" s="8"/>
    </row>
    <row r="10" spans="1:38" x14ac:dyDescent="0.25">
      <c r="A10" s="8">
        <v>2023</v>
      </c>
      <c r="B10" s="13">
        <v>45200</v>
      </c>
      <c r="C10" s="13">
        <v>45291</v>
      </c>
      <c r="D10" s="8" t="s">
        <v>95</v>
      </c>
      <c r="E10" s="8" t="s">
        <v>95</v>
      </c>
      <c r="F10" s="8">
        <v>26</v>
      </c>
      <c r="G10" s="8" t="s">
        <v>125</v>
      </c>
      <c r="H10" s="8" t="s">
        <v>125</v>
      </c>
      <c r="I10" s="8" t="s">
        <v>126</v>
      </c>
      <c r="J10" s="8" t="s">
        <v>127</v>
      </c>
      <c r="K10" s="8" t="s">
        <v>128</v>
      </c>
      <c r="L10" s="8" t="s">
        <v>129</v>
      </c>
      <c r="M10" s="8" t="s">
        <v>110</v>
      </c>
      <c r="N10" s="8" t="s">
        <v>112</v>
      </c>
      <c r="O10" s="8" t="s">
        <v>136</v>
      </c>
      <c r="P10" s="8" t="s">
        <v>114</v>
      </c>
      <c r="Q10" s="8">
        <v>1</v>
      </c>
      <c r="R10" s="14">
        <v>125</v>
      </c>
      <c r="S10" s="8" t="s">
        <v>131</v>
      </c>
      <c r="T10" s="8" t="s">
        <v>137</v>
      </c>
      <c r="U10" s="8" t="s">
        <v>137</v>
      </c>
      <c r="V10" s="8" t="s">
        <v>131</v>
      </c>
      <c r="W10" s="8" t="s">
        <v>137</v>
      </c>
      <c r="X10" s="8" t="s">
        <v>137</v>
      </c>
      <c r="Y10" s="8" t="s">
        <v>136</v>
      </c>
      <c r="Z10" s="13">
        <v>45215</v>
      </c>
      <c r="AA10" s="13">
        <v>45217</v>
      </c>
      <c r="AB10" s="21">
        <v>3</v>
      </c>
      <c r="AC10" s="14">
        <v>125</v>
      </c>
      <c r="AD10" s="8">
        <v>0</v>
      </c>
      <c r="AE10" s="13">
        <v>45218</v>
      </c>
      <c r="AF10" s="21" t="s">
        <v>166</v>
      </c>
      <c r="AG10" s="21">
        <v>3</v>
      </c>
      <c r="AH10" s="20" t="s">
        <v>183</v>
      </c>
      <c r="AI10" s="8" t="s">
        <v>164</v>
      </c>
      <c r="AJ10" s="13">
        <v>45293</v>
      </c>
      <c r="AK10" s="13">
        <v>45291</v>
      </c>
      <c r="AL10" s="8"/>
    </row>
    <row r="11" spans="1:38" x14ac:dyDescent="0.25">
      <c r="A11" s="8">
        <v>2023</v>
      </c>
      <c r="B11" s="13">
        <v>45200</v>
      </c>
      <c r="C11" s="13">
        <v>45291</v>
      </c>
      <c r="D11" s="8" t="s">
        <v>95</v>
      </c>
      <c r="E11" s="8" t="s">
        <v>95</v>
      </c>
      <c r="F11" s="8">
        <v>26</v>
      </c>
      <c r="G11" s="8" t="s">
        <v>125</v>
      </c>
      <c r="H11" s="8" t="s">
        <v>125</v>
      </c>
      <c r="I11" s="8" t="s">
        <v>126</v>
      </c>
      <c r="J11" s="8" t="s">
        <v>127</v>
      </c>
      <c r="K11" s="8" t="s">
        <v>128</v>
      </c>
      <c r="L11" s="8" t="s">
        <v>129</v>
      </c>
      <c r="M11" s="8" t="s">
        <v>110</v>
      </c>
      <c r="N11" s="8" t="s">
        <v>112</v>
      </c>
      <c r="O11" s="8" t="s">
        <v>136</v>
      </c>
      <c r="P11" s="8" t="s">
        <v>114</v>
      </c>
      <c r="Q11" s="8">
        <v>1</v>
      </c>
      <c r="R11" s="14">
        <v>25</v>
      </c>
      <c r="S11" s="8" t="s">
        <v>131</v>
      </c>
      <c r="T11" s="8" t="s">
        <v>137</v>
      </c>
      <c r="U11" s="8" t="s">
        <v>137</v>
      </c>
      <c r="V11" s="8" t="s">
        <v>131</v>
      </c>
      <c r="W11" s="8" t="s">
        <v>137</v>
      </c>
      <c r="X11" s="8" t="s">
        <v>137</v>
      </c>
      <c r="Y11" s="8" t="s">
        <v>136</v>
      </c>
      <c r="Z11" s="13">
        <v>45215</v>
      </c>
      <c r="AA11" s="13">
        <v>45217</v>
      </c>
      <c r="AB11" s="21">
        <v>4</v>
      </c>
      <c r="AC11" s="14">
        <v>25</v>
      </c>
      <c r="AD11" s="8">
        <v>0</v>
      </c>
      <c r="AE11" s="13">
        <v>45218</v>
      </c>
      <c r="AF11" s="21" t="s">
        <v>166</v>
      </c>
      <c r="AG11" s="21">
        <v>4</v>
      </c>
      <c r="AH11" s="20" t="s">
        <v>183</v>
      </c>
      <c r="AI11" s="8" t="s">
        <v>164</v>
      </c>
      <c r="AJ11" s="13">
        <v>45293</v>
      </c>
      <c r="AK11" s="13">
        <v>45291</v>
      </c>
      <c r="AL11" s="8"/>
    </row>
    <row r="12" spans="1:38" x14ac:dyDescent="0.25">
      <c r="A12" s="8">
        <v>2023</v>
      </c>
      <c r="B12" s="13">
        <v>45200</v>
      </c>
      <c r="C12" s="13">
        <v>45291</v>
      </c>
      <c r="D12" s="8" t="s">
        <v>95</v>
      </c>
      <c r="E12" s="8" t="s">
        <v>95</v>
      </c>
      <c r="F12" s="8">
        <v>1</v>
      </c>
      <c r="G12" s="8" t="s">
        <v>140</v>
      </c>
      <c r="H12" s="8" t="s">
        <v>140</v>
      </c>
      <c r="I12" s="8" t="s">
        <v>141</v>
      </c>
      <c r="J12" s="8" t="s">
        <v>142</v>
      </c>
      <c r="K12" s="8" t="s">
        <v>143</v>
      </c>
      <c r="L12" s="8" t="s">
        <v>144</v>
      </c>
      <c r="M12" s="8" t="s">
        <v>110</v>
      </c>
      <c r="N12" s="8" t="s">
        <v>112</v>
      </c>
      <c r="O12" s="8" t="s">
        <v>145</v>
      </c>
      <c r="P12" s="8" t="s">
        <v>114</v>
      </c>
      <c r="Q12" s="8">
        <v>1</v>
      </c>
      <c r="R12" s="14">
        <v>3935.14</v>
      </c>
      <c r="S12" s="8" t="s">
        <v>131</v>
      </c>
      <c r="T12" s="8" t="s">
        <v>137</v>
      </c>
      <c r="U12" s="8" t="s">
        <v>137</v>
      </c>
      <c r="V12" s="8" t="s">
        <v>131</v>
      </c>
      <c r="W12" s="8" t="s">
        <v>137</v>
      </c>
      <c r="X12" s="8" t="s">
        <v>137</v>
      </c>
      <c r="Y12" s="8" t="s">
        <v>145</v>
      </c>
      <c r="Z12" s="13">
        <v>45215</v>
      </c>
      <c r="AA12" s="13">
        <v>45217</v>
      </c>
      <c r="AB12" s="21">
        <v>5</v>
      </c>
      <c r="AC12" s="14">
        <v>3935.14</v>
      </c>
      <c r="AD12" s="8">
        <v>0</v>
      </c>
      <c r="AE12" s="13">
        <v>45226</v>
      </c>
      <c r="AF12" s="21" t="s">
        <v>167</v>
      </c>
      <c r="AG12" s="21">
        <v>5</v>
      </c>
      <c r="AH12" s="20" t="s">
        <v>183</v>
      </c>
      <c r="AI12" s="8" t="s">
        <v>164</v>
      </c>
      <c r="AJ12" s="13">
        <v>45293</v>
      </c>
      <c r="AK12" s="13">
        <v>45291</v>
      </c>
      <c r="AL12" s="8"/>
    </row>
    <row r="13" spans="1:38" x14ac:dyDescent="0.25">
      <c r="A13" s="8">
        <v>2023</v>
      </c>
      <c r="B13" s="13">
        <v>45200</v>
      </c>
      <c r="C13" s="13">
        <v>45291</v>
      </c>
      <c r="D13" s="8" t="s">
        <v>95</v>
      </c>
      <c r="E13" s="8" t="s">
        <v>95</v>
      </c>
      <c r="F13" s="8">
        <v>26</v>
      </c>
      <c r="G13" s="8" t="s">
        <v>125</v>
      </c>
      <c r="H13" s="8" t="s">
        <v>125</v>
      </c>
      <c r="I13" s="8" t="s">
        <v>126</v>
      </c>
      <c r="J13" s="8" t="s">
        <v>127</v>
      </c>
      <c r="K13" s="8" t="s">
        <v>128</v>
      </c>
      <c r="L13" s="8" t="s">
        <v>129</v>
      </c>
      <c r="M13" s="8" t="s">
        <v>110</v>
      </c>
      <c r="N13" s="8" t="s">
        <v>112</v>
      </c>
      <c r="O13" s="8" t="s">
        <v>146</v>
      </c>
      <c r="P13" s="8" t="s">
        <v>114</v>
      </c>
      <c r="Q13" s="8">
        <v>1</v>
      </c>
      <c r="R13" s="14">
        <v>100</v>
      </c>
      <c r="S13" s="8" t="s">
        <v>131</v>
      </c>
      <c r="T13" s="8" t="s">
        <v>147</v>
      </c>
      <c r="U13" s="8" t="s">
        <v>147</v>
      </c>
      <c r="V13" s="8" t="s">
        <v>131</v>
      </c>
      <c r="W13" s="8" t="s">
        <v>147</v>
      </c>
      <c r="X13" s="8" t="s">
        <v>147</v>
      </c>
      <c r="Y13" s="8" t="s">
        <v>146</v>
      </c>
      <c r="Z13" s="13">
        <v>45222</v>
      </c>
      <c r="AA13" s="13">
        <v>45222</v>
      </c>
      <c r="AB13" s="21">
        <v>6</v>
      </c>
      <c r="AC13" s="14">
        <v>100</v>
      </c>
      <c r="AD13" s="8">
        <v>0</v>
      </c>
      <c r="AE13" s="13">
        <v>45225</v>
      </c>
      <c r="AF13" s="21" t="s">
        <v>168</v>
      </c>
      <c r="AG13" s="21">
        <v>6</v>
      </c>
      <c r="AH13" s="20" t="s">
        <v>183</v>
      </c>
      <c r="AI13" s="8" t="s">
        <v>164</v>
      </c>
      <c r="AJ13" s="13">
        <v>45293</v>
      </c>
      <c r="AK13" s="13">
        <v>45291</v>
      </c>
      <c r="AL13" s="8"/>
    </row>
    <row r="14" spans="1:38" x14ac:dyDescent="0.25">
      <c r="A14" s="8">
        <v>2023</v>
      </c>
      <c r="B14" s="13">
        <v>45200</v>
      </c>
      <c r="C14" s="13">
        <v>45291</v>
      </c>
      <c r="D14" s="8" t="s">
        <v>95</v>
      </c>
      <c r="E14" s="8" t="s">
        <v>95</v>
      </c>
      <c r="F14" s="8">
        <v>26</v>
      </c>
      <c r="G14" s="8" t="s">
        <v>125</v>
      </c>
      <c r="H14" s="8" t="s">
        <v>125</v>
      </c>
      <c r="I14" s="8" t="s">
        <v>126</v>
      </c>
      <c r="J14" s="8" t="s">
        <v>127</v>
      </c>
      <c r="K14" s="8" t="s">
        <v>128</v>
      </c>
      <c r="L14" s="8" t="s">
        <v>129</v>
      </c>
      <c r="M14" s="8" t="s">
        <v>110</v>
      </c>
      <c r="N14" s="8" t="s">
        <v>112</v>
      </c>
      <c r="O14" s="8" t="s">
        <v>151</v>
      </c>
      <c r="P14" s="8" t="s">
        <v>114</v>
      </c>
      <c r="Q14" s="8">
        <v>1</v>
      </c>
      <c r="R14" s="14">
        <v>80.010000000000005</v>
      </c>
      <c r="S14" s="8" t="s">
        <v>131</v>
      </c>
      <c r="T14" s="8" t="s">
        <v>149</v>
      </c>
      <c r="U14" s="8" t="s">
        <v>148</v>
      </c>
      <c r="V14" s="8" t="s">
        <v>131</v>
      </c>
      <c r="W14" s="8" t="s">
        <v>149</v>
      </c>
      <c r="X14" s="8" t="s">
        <v>148</v>
      </c>
      <c r="Y14" s="8" t="s">
        <v>150</v>
      </c>
      <c r="Z14" s="13">
        <v>45218</v>
      </c>
      <c r="AA14" s="13">
        <v>45218</v>
      </c>
      <c r="AB14" s="21">
        <v>7</v>
      </c>
      <c r="AC14" s="14">
        <v>80.010000000000005</v>
      </c>
      <c r="AD14" s="8">
        <v>0</v>
      </c>
      <c r="AE14" s="13">
        <v>45225</v>
      </c>
      <c r="AF14" s="21" t="s">
        <v>169</v>
      </c>
      <c r="AG14" s="21">
        <v>7</v>
      </c>
      <c r="AH14" s="20" t="s">
        <v>183</v>
      </c>
      <c r="AI14" s="8" t="s">
        <v>164</v>
      </c>
      <c r="AJ14" s="13">
        <v>45293</v>
      </c>
      <c r="AK14" s="13">
        <v>45291</v>
      </c>
      <c r="AL14" s="8"/>
    </row>
    <row r="15" spans="1:38" x14ac:dyDescent="0.25">
      <c r="A15" s="8">
        <v>2023</v>
      </c>
      <c r="B15" s="13">
        <v>45200</v>
      </c>
      <c r="C15" s="13">
        <v>45291</v>
      </c>
      <c r="D15" s="8" t="s">
        <v>95</v>
      </c>
      <c r="E15" s="8" t="s">
        <v>95</v>
      </c>
      <c r="F15" s="8">
        <v>26</v>
      </c>
      <c r="G15" s="8" t="s">
        <v>125</v>
      </c>
      <c r="H15" s="8" t="s">
        <v>125</v>
      </c>
      <c r="I15" s="8" t="s">
        <v>126</v>
      </c>
      <c r="J15" s="8" t="s">
        <v>127</v>
      </c>
      <c r="K15" s="8" t="s">
        <v>128</v>
      </c>
      <c r="L15" s="8" t="s">
        <v>129</v>
      </c>
      <c r="M15" s="8" t="s">
        <v>110</v>
      </c>
      <c r="N15" s="8" t="s">
        <v>112</v>
      </c>
      <c r="O15" s="8" t="s">
        <v>151</v>
      </c>
      <c r="P15" s="8" t="s">
        <v>114</v>
      </c>
      <c r="Q15" s="8">
        <v>1</v>
      </c>
      <c r="R15" s="14">
        <v>326</v>
      </c>
      <c r="S15" s="8" t="s">
        <v>131</v>
      </c>
      <c r="T15" s="8" t="s">
        <v>149</v>
      </c>
      <c r="U15" s="8" t="s">
        <v>148</v>
      </c>
      <c r="V15" s="8" t="s">
        <v>131</v>
      </c>
      <c r="W15" s="8" t="s">
        <v>149</v>
      </c>
      <c r="X15" s="8" t="s">
        <v>148</v>
      </c>
      <c r="Y15" s="8" t="s">
        <v>150</v>
      </c>
      <c r="Z15" s="13">
        <v>45218</v>
      </c>
      <c r="AA15" s="13">
        <v>45218</v>
      </c>
      <c r="AB15" s="21">
        <v>8</v>
      </c>
      <c r="AC15" s="14">
        <v>326</v>
      </c>
      <c r="AD15" s="8">
        <v>0</v>
      </c>
      <c r="AE15" s="13">
        <v>45225</v>
      </c>
      <c r="AF15" s="21" t="s">
        <v>169</v>
      </c>
      <c r="AG15" s="21">
        <v>8</v>
      </c>
      <c r="AH15" s="20" t="s">
        <v>183</v>
      </c>
      <c r="AI15" s="8" t="s">
        <v>164</v>
      </c>
      <c r="AJ15" s="13">
        <v>45293</v>
      </c>
      <c r="AK15" s="13">
        <v>45291</v>
      </c>
      <c r="AL15" s="8"/>
    </row>
    <row r="16" spans="1:38" x14ac:dyDescent="0.25">
      <c r="A16" s="8">
        <v>2023</v>
      </c>
      <c r="B16" s="13">
        <v>45200</v>
      </c>
      <c r="C16" s="13">
        <v>45291</v>
      </c>
      <c r="D16" s="8" t="s">
        <v>95</v>
      </c>
      <c r="E16" s="8" t="s">
        <v>95</v>
      </c>
      <c r="F16" s="8">
        <v>26</v>
      </c>
      <c r="G16" s="8" t="s">
        <v>125</v>
      </c>
      <c r="H16" s="8" t="s">
        <v>125</v>
      </c>
      <c r="I16" s="8" t="s">
        <v>126</v>
      </c>
      <c r="J16" s="8" t="s">
        <v>127</v>
      </c>
      <c r="K16" s="8" t="s">
        <v>128</v>
      </c>
      <c r="L16" s="8" t="s">
        <v>129</v>
      </c>
      <c r="M16" s="8" t="s">
        <v>110</v>
      </c>
      <c r="N16" s="8" t="s">
        <v>112</v>
      </c>
      <c r="O16" s="8" t="s">
        <v>152</v>
      </c>
      <c r="P16" s="8" t="s">
        <v>114</v>
      </c>
      <c r="Q16" s="8">
        <v>1</v>
      </c>
      <c r="R16" s="14">
        <v>40</v>
      </c>
      <c r="S16" s="8" t="s">
        <v>131</v>
      </c>
      <c r="T16" s="8" t="s">
        <v>149</v>
      </c>
      <c r="U16" s="8" t="s">
        <v>149</v>
      </c>
      <c r="V16" s="8" t="s">
        <v>131</v>
      </c>
      <c r="W16" s="8" t="s">
        <v>149</v>
      </c>
      <c r="X16" s="8" t="s">
        <v>149</v>
      </c>
      <c r="Y16" s="8" t="s">
        <v>152</v>
      </c>
      <c r="Z16" s="13">
        <v>45230</v>
      </c>
      <c r="AA16" s="13">
        <v>45230</v>
      </c>
      <c r="AB16" s="21">
        <v>9</v>
      </c>
      <c r="AC16" s="14">
        <v>40</v>
      </c>
      <c r="AD16" s="8">
        <v>0</v>
      </c>
      <c r="AE16" s="13">
        <v>45233</v>
      </c>
      <c r="AF16" s="21" t="s">
        <v>170</v>
      </c>
      <c r="AG16" s="21">
        <v>9</v>
      </c>
      <c r="AH16" s="20" t="s">
        <v>183</v>
      </c>
      <c r="AI16" s="8" t="s">
        <v>164</v>
      </c>
      <c r="AJ16" s="13">
        <v>45293</v>
      </c>
      <c r="AK16" s="13">
        <v>45291</v>
      </c>
      <c r="AL16" s="8"/>
    </row>
    <row r="17" spans="1:38" x14ac:dyDescent="0.25">
      <c r="A17" s="8">
        <v>2023</v>
      </c>
      <c r="B17" s="13">
        <v>45200</v>
      </c>
      <c r="C17" s="13">
        <v>45291</v>
      </c>
      <c r="D17" s="8" t="s">
        <v>95</v>
      </c>
      <c r="E17" s="8" t="s">
        <v>95</v>
      </c>
      <c r="F17" s="8">
        <v>26</v>
      </c>
      <c r="G17" s="8" t="s">
        <v>125</v>
      </c>
      <c r="H17" s="8" t="s">
        <v>125</v>
      </c>
      <c r="I17" s="8" t="s">
        <v>126</v>
      </c>
      <c r="J17" s="8" t="s">
        <v>127</v>
      </c>
      <c r="K17" s="8" t="s">
        <v>128</v>
      </c>
      <c r="L17" s="8" t="s">
        <v>129</v>
      </c>
      <c r="M17" s="8" t="s">
        <v>110</v>
      </c>
      <c r="N17" s="8" t="s">
        <v>112</v>
      </c>
      <c r="O17" s="8" t="s">
        <v>153</v>
      </c>
      <c r="P17" s="8" t="s">
        <v>114</v>
      </c>
      <c r="Q17" s="8">
        <v>1</v>
      </c>
      <c r="R17" s="14">
        <v>70</v>
      </c>
      <c r="S17" s="8" t="s">
        <v>131</v>
      </c>
      <c r="T17" s="8" t="s">
        <v>149</v>
      </c>
      <c r="U17" s="8" t="s">
        <v>148</v>
      </c>
      <c r="V17" s="8" t="s">
        <v>131</v>
      </c>
      <c r="W17" s="8" t="s">
        <v>149</v>
      </c>
      <c r="X17" s="8" t="s">
        <v>148</v>
      </c>
      <c r="Y17" s="8" t="s">
        <v>153</v>
      </c>
      <c r="Z17" s="13">
        <v>45239</v>
      </c>
      <c r="AA17" s="13">
        <v>45239</v>
      </c>
      <c r="AB17" s="21">
        <v>10</v>
      </c>
      <c r="AC17" s="14">
        <v>70</v>
      </c>
      <c r="AD17" s="8">
        <v>0</v>
      </c>
      <c r="AE17" s="13">
        <v>45244</v>
      </c>
      <c r="AF17" s="21" t="s">
        <v>169</v>
      </c>
      <c r="AG17" s="21">
        <v>10</v>
      </c>
      <c r="AH17" s="20" t="s">
        <v>183</v>
      </c>
      <c r="AI17" s="8" t="s">
        <v>164</v>
      </c>
      <c r="AJ17" s="13">
        <v>45293</v>
      </c>
      <c r="AK17" s="13">
        <v>45291</v>
      </c>
      <c r="AL17" s="8"/>
    </row>
    <row r="18" spans="1:38" x14ac:dyDescent="0.25">
      <c r="A18" s="8">
        <v>2023</v>
      </c>
      <c r="B18" s="13">
        <v>45200</v>
      </c>
      <c r="C18" s="13">
        <v>45291</v>
      </c>
      <c r="D18" s="8" t="s">
        <v>95</v>
      </c>
      <c r="E18" s="8" t="s">
        <v>95</v>
      </c>
      <c r="F18" s="8">
        <v>26</v>
      </c>
      <c r="G18" s="8" t="s">
        <v>125</v>
      </c>
      <c r="H18" s="8" t="s">
        <v>125</v>
      </c>
      <c r="I18" s="8" t="s">
        <v>126</v>
      </c>
      <c r="J18" s="8" t="s">
        <v>127</v>
      </c>
      <c r="K18" s="8" t="s">
        <v>128</v>
      </c>
      <c r="L18" s="8" t="s">
        <v>129</v>
      </c>
      <c r="M18" s="8" t="s">
        <v>110</v>
      </c>
      <c r="N18" s="8" t="s">
        <v>112</v>
      </c>
      <c r="O18" s="8" t="s">
        <v>154</v>
      </c>
      <c r="P18" s="8" t="s">
        <v>114</v>
      </c>
      <c r="Q18" s="8">
        <v>1</v>
      </c>
      <c r="R18" s="14">
        <v>3935.14</v>
      </c>
      <c r="S18" s="8" t="s">
        <v>131</v>
      </c>
      <c r="T18" s="8" t="s">
        <v>137</v>
      </c>
      <c r="U18" s="8" t="s">
        <v>137</v>
      </c>
      <c r="V18" s="8" t="s">
        <v>131</v>
      </c>
      <c r="W18" s="8" t="s">
        <v>137</v>
      </c>
      <c r="X18" s="8" t="s">
        <v>137</v>
      </c>
      <c r="Y18" s="8" t="s">
        <v>154</v>
      </c>
      <c r="Z18" s="13">
        <v>45215</v>
      </c>
      <c r="AA18" s="13">
        <v>45217</v>
      </c>
      <c r="AB18" s="21">
        <v>11</v>
      </c>
      <c r="AC18" s="14">
        <v>3935.14</v>
      </c>
      <c r="AD18" s="8">
        <v>0</v>
      </c>
      <c r="AE18" s="13">
        <v>45224</v>
      </c>
      <c r="AF18" s="21" t="s">
        <v>171</v>
      </c>
      <c r="AG18" s="21">
        <v>11</v>
      </c>
      <c r="AH18" s="20" t="s">
        <v>183</v>
      </c>
      <c r="AI18" s="8" t="s">
        <v>164</v>
      </c>
      <c r="AJ18" s="13">
        <v>45293</v>
      </c>
      <c r="AK18" s="13">
        <v>45291</v>
      </c>
      <c r="AL18" s="8"/>
    </row>
    <row r="19" spans="1:38" x14ac:dyDescent="0.25">
      <c r="A19" s="8">
        <v>2023</v>
      </c>
      <c r="B19" s="13">
        <v>45200</v>
      </c>
      <c r="C19" s="13">
        <v>45291</v>
      </c>
      <c r="D19" s="8" t="s">
        <v>95</v>
      </c>
      <c r="E19" s="8" t="s">
        <v>95</v>
      </c>
      <c r="F19" s="8">
        <v>26</v>
      </c>
      <c r="G19" s="8" t="s">
        <v>125</v>
      </c>
      <c r="H19" s="8" t="s">
        <v>125</v>
      </c>
      <c r="I19" s="8" t="s">
        <v>126</v>
      </c>
      <c r="J19" s="8" t="s">
        <v>127</v>
      </c>
      <c r="K19" s="8" t="s">
        <v>128</v>
      </c>
      <c r="L19" s="8" t="s">
        <v>129</v>
      </c>
      <c r="M19" s="8" t="s">
        <v>110</v>
      </c>
      <c r="N19" s="8" t="s">
        <v>112</v>
      </c>
      <c r="O19" s="8" t="s">
        <v>154</v>
      </c>
      <c r="P19" s="8" t="s">
        <v>114</v>
      </c>
      <c r="Q19" s="8">
        <v>1</v>
      </c>
      <c r="R19" s="14">
        <v>260</v>
      </c>
      <c r="S19" s="8" t="s">
        <v>131</v>
      </c>
      <c r="T19" s="8" t="s">
        <v>137</v>
      </c>
      <c r="U19" s="8" t="s">
        <v>137</v>
      </c>
      <c r="V19" s="8" t="s">
        <v>131</v>
      </c>
      <c r="W19" s="8" t="s">
        <v>137</v>
      </c>
      <c r="X19" s="8" t="s">
        <v>137</v>
      </c>
      <c r="Y19" s="8" t="s">
        <v>154</v>
      </c>
      <c r="Z19" s="13">
        <v>45215</v>
      </c>
      <c r="AA19" s="13">
        <v>45217</v>
      </c>
      <c r="AB19" s="21">
        <v>12</v>
      </c>
      <c r="AC19" s="14">
        <v>260</v>
      </c>
      <c r="AD19" s="8">
        <v>0</v>
      </c>
      <c r="AE19" s="13">
        <v>45224</v>
      </c>
      <c r="AF19" s="21" t="s">
        <v>171</v>
      </c>
      <c r="AG19" s="21">
        <v>12</v>
      </c>
      <c r="AH19" s="20" t="s">
        <v>183</v>
      </c>
      <c r="AI19" s="8" t="s">
        <v>164</v>
      </c>
      <c r="AJ19" s="13">
        <v>45293</v>
      </c>
      <c r="AK19" s="13">
        <v>45291</v>
      </c>
      <c r="AL19" s="8"/>
    </row>
    <row r="20" spans="1:38" x14ac:dyDescent="0.25">
      <c r="A20" s="8">
        <v>2023</v>
      </c>
      <c r="B20" s="13">
        <v>45200</v>
      </c>
      <c r="C20" s="13">
        <v>45291</v>
      </c>
      <c r="D20" s="8" t="s">
        <v>95</v>
      </c>
      <c r="E20" s="8" t="s">
        <v>95</v>
      </c>
      <c r="F20" s="8">
        <v>26</v>
      </c>
      <c r="G20" s="8" t="s">
        <v>125</v>
      </c>
      <c r="H20" s="8" t="s">
        <v>125</v>
      </c>
      <c r="I20" s="8" t="s">
        <v>126</v>
      </c>
      <c r="J20" s="8" t="s">
        <v>127</v>
      </c>
      <c r="K20" s="8" t="s">
        <v>128</v>
      </c>
      <c r="L20" s="8" t="s">
        <v>129</v>
      </c>
      <c r="M20" s="8" t="s">
        <v>110</v>
      </c>
      <c r="N20" s="8" t="s">
        <v>112</v>
      </c>
      <c r="O20" s="8" t="s">
        <v>154</v>
      </c>
      <c r="P20" s="8" t="s">
        <v>114</v>
      </c>
      <c r="Q20" s="8">
        <v>1</v>
      </c>
      <c r="R20" s="14">
        <v>325</v>
      </c>
      <c r="S20" s="8" t="s">
        <v>131</v>
      </c>
      <c r="T20" s="8" t="s">
        <v>137</v>
      </c>
      <c r="U20" s="8" t="s">
        <v>137</v>
      </c>
      <c r="V20" s="8" t="s">
        <v>131</v>
      </c>
      <c r="W20" s="8" t="s">
        <v>137</v>
      </c>
      <c r="X20" s="8" t="s">
        <v>137</v>
      </c>
      <c r="Y20" s="8" t="s">
        <v>154</v>
      </c>
      <c r="Z20" s="13">
        <v>45215</v>
      </c>
      <c r="AA20" s="13">
        <v>45217</v>
      </c>
      <c r="AB20" s="21">
        <v>13</v>
      </c>
      <c r="AC20" s="14">
        <v>325</v>
      </c>
      <c r="AD20" s="8">
        <v>0</v>
      </c>
      <c r="AE20" s="13">
        <v>45224</v>
      </c>
      <c r="AF20" s="21" t="s">
        <v>171</v>
      </c>
      <c r="AG20" s="21">
        <v>13</v>
      </c>
      <c r="AH20" s="20" t="s">
        <v>183</v>
      </c>
      <c r="AI20" s="8" t="s">
        <v>164</v>
      </c>
      <c r="AJ20" s="13">
        <v>45293</v>
      </c>
      <c r="AK20" s="13">
        <v>45291</v>
      </c>
      <c r="AL20" s="8"/>
    </row>
    <row r="21" spans="1:38" x14ac:dyDescent="0.25">
      <c r="A21" s="8">
        <v>2023</v>
      </c>
      <c r="B21" s="13">
        <v>45200</v>
      </c>
      <c r="C21" s="13">
        <v>45291</v>
      </c>
      <c r="D21" s="8" t="s">
        <v>95</v>
      </c>
      <c r="E21" s="8" t="s">
        <v>95</v>
      </c>
      <c r="F21" s="8">
        <v>26</v>
      </c>
      <c r="G21" s="8" t="s">
        <v>125</v>
      </c>
      <c r="H21" s="8" t="s">
        <v>125</v>
      </c>
      <c r="I21" s="8" t="s">
        <v>126</v>
      </c>
      <c r="J21" s="8" t="s">
        <v>127</v>
      </c>
      <c r="K21" s="8" t="s">
        <v>128</v>
      </c>
      <c r="L21" s="8" t="s">
        <v>129</v>
      </c>
      <c r="M21" s="8" t="s">
        <v>110</v>
      </c>
      <c r="N21" s="8" t="s">
        <v>112</v>
      </c>
      <c r="O21" s="8" t="s">
        <v>154</v>
      </c>
      <c r="P21" s="8" t="s">
        <v>114</v>
      </c>
      <c r="Q21" s="8">
        <v>1</v>
      </c>
      <c r="R21" s="14">
        <v>125</v>
      </c>
      <c r="S21" s="8" t="s">
        <v>131</v>
      </c>
      <c r="T21" s="8" t="s">
        <v>137</v>
      </c>
      <c r="U21" s="8" t="s">
        <v>137</v>
      </c>
      <c r="V21" s="8" t="s">
        <v>131</v>
      </c>
      <c r="W21" s="8" t="s">
        <v>137</v>
      </c>
      <c r="X21" s="8" t="s">
        <v>137</v>
      </c>
      <c r="Y21" s="8" t="s">
        <v>154</v>
      </c>
      <c r="Z21" s="13">
        <v>45215</v>
      </c>
      <c r="AA21" s="13">
        <v>45217</v>
      </c>
      <c r="AB21" s="21">
        <v>14</v>
      </c>
      <c r="AC21" s="14">
        <v>125</v>
      </c>
      <c r="AD21" s="8">
        <v>0</v>
      </c>
      <c r="AE21" s="13">
        <v>45224</v>
      </c>
      <c r="AF21" s="21" t="s">
        <v>171</v>
      </c>
      <c r="AG21" s="21">
        <v>14</v>
      </c>
      <c r="AH21" s="20" t="s">
        <v>183</v>
      </c>
      <c r="AI21" s="8" t="s">
        <v>164</v>
      </c>
      <c r="AJ21" s="13">
        <v>45293</v>
      </c>
      <c r="AK21" s="13">
        <v>45291</v>
      </c>
      <c r="AL21" s="8"/>
    </row>
    <row r="22" spans="1:38" x14ac:dyDescent="0.25">
      <c r="A22" s="8">
        <v>2023</v>
      </c>
      <c r="B22" s="13">
        <v>45200</v>
      </c>
      <c r="C22" s="13">
        <v>45291</v>
      </c>
      <c r="D22" s="8" t="s">
        <v>95</v>
      </c>
      <c r="E22" s="8" t="s">
        <v>95</v>
      </c>
      <c r="F22" s="8">
        <v>26</v>
      </c>
      <c r="G22" s="8" t="s">
        <v>125</v>
      </c>
      <c r="H22" s="8" t="s">
        <v>125</v>
      </c>
      <c r="I22" s="8" t="s">
        <v>126</v>
      </c>
      <c r="J22" s="8" t="s">
        <v>127</v>
      </c>
      <c r="K22" s="8" t="s">
        <v>128</v>
      </c>
      <c r="L22" s="8" t="s">
        <v>129</v>
      </c>
      <c r="M22" s="8" t="s">
        <v>110</v>
      </c>
      <c r="N22" s="8" t="s">
        <v>112</v>
      </c>
      <c r="O22" s="8" t="s">
        <v>154</v>
      </c>
      <c r="P22" s="8" t="s">
        <v>114</v>
      </c>
      <c r="Q22" s="8">
        <v>1</v>
      </c>
      <c r="R22" s="14">
        <v>1238.95</v>
      </c>
      <c r="S22" s="8" t="s">
        <v>131</v>
      </c>
      <c r="T22" s="8" t="s">
        <v>137</v>
      </c>
      <c r="U22" s="8" t="s">
        <v>137</v>
      </c>
      <c r="V22" s="8" t="s">
        <v>131</v>
      </c>
      <c r="W22" s="8" t="s">
        <v>137</v>
      </c>
      <c r="X22" s="8" t="s">
        <v>137</v>
      </c>
      <c r="Y22" s="8" t="s">
        <v>154</v>
      </c>
      <c r="Z22" s="13">
        <v>45215</v>
      </c>
      <c r="AA22" s="13">
        <v>45217</v>
      </c>
      <c r="AB22" s="21">
        <v>15</v>
      </c>
      <c r="AC22" s="14">
        <v>1238.95</v>
      </c>
      <c r="AD22" s="8">
        <v>0</v>
      </c>
      <c r="AE22" s="13">
        <v>45224</v>
      </c>
      <c r="AF22" s="21" t="s">
        <v>171</v>
      </c>
      <c r="AG22" s="21">
        <v>15</v>
      </c>
      <c r="AH22" s="20" t="s">
        <v>183</v>
      </c>
      <c r="AI22" s="8" t="s">
        <v>164</v>
      </c>
      <c r="AJ22" s="13">
        <v>45293</v>
      </c>
      <c r="AK22" s="13">
        <v>45291</v>
      </c>
      <c r="AL22" s="8"/>
    </row>
    <row r="23" spans="1:38" x14ac:dyDescent="0.25">
      <c r="A23" s="8">
        <v>2023</v>
      </c>
      <c r="B23" s="13">
        <v>45200</v>
      </c>
      <c r="C23" s="13">
        <v>45291</v>
      </c>
      <c r="D23" s="8" t="s">
        <v>95</v>
      </c>
      <c r="E23" s="8" t="s">
        <v>95</v>
      </c>
      <c r="F23" s="8">
        <v>26</v>
      </c>
      <c r="G23" s="8" t="s">
        <v>125</v>
      </c>
      <c r="H23" s="8" t="s">
        <v>125</v>
      </c>
      <c r="I23" s="8" t="s">
        <v>126</v>
      </c>
      <c r="J23" s="8" t="s">
        <v>127</v>
      </c>
      <c r="K23" s="8" t="s">
        <v>128</v>
      </c>
      <c r="L23" s="8" t="s">
        <v>129</v>
      </c>
      <c r="M23" s="8" t="s">
        <v>110</v>
      </c>
      <c r="N23" s="8" t="s">
        <v>112</v>
      </c>
      <c r="O23" s="8" t="s">
        <v>130</v>
      </c>
      <c r="P23" s="8" t="s">
        <v>114</v>
      </c>
      <c r="Q23" s="8">
        <v>1</v>
      </c>
      <c r="R23" s="14">
        <v>532</v>
      </c>
      <c r="S23" s="8" t="s">
        <v>131</v>
      </c>
      <c r="T23" s="8" t="s">
        <v>132</v>
      </c>
      <c r="U23" s="8" t="s">
        <v>133</v>
      </c>
      <c r="V23" s="8" t="s">
        <v>131</v>
      </c>
      <c r="W23" s="8" t="s">
        <v>132</v>
      </c>
      <c r="X23" s="8" t="s">
        <v>133</v>
      </c>
      <c r="Y23" s="8" t="s">
        <v>130</v>
      </c>
      <c r="Z23" s="13">
        <v>45204</v>
      </c>
      <c r="AA23" s="13">
        <v>45204</v>
      </c>
      <c r="AB23" s="21">
        <v>16</v>
      </c>
      <c r="AC23" s="14">
        <v>532</v>
      </c>
      <c r="AD23" s="8">
        <v>0</v>
      </c>
      <c r="AE23" s="13">
        <v>45208</v>
      </c>
      <c r="AF23" s="21" t="s">
        <v>172</v>
      </c>
      <c r="AG23" s="21">
        <v>16</v>
      </c>
      <c r="AH23" s="20" t="s">
        <v>183</v>
      </c>
      <c r="AI23" s="8" t="s">
        <v>164</v>
      </c>
      <c r="AJ23" s="13">
        <v>45293</v>
      </c>
      <c r="AK23" s="13">
        <v>45291</v>
      </c>
      <c r="AL23" s="8"/>
    </row>
    <row r="24" spans="1:38" x14ac:dyDescent="0.25">
      <c r="A24" s="8">
        <v>2023</v>
      </c>
      <c r="B24" s="13">
        <v>45200</v>
      </c>
      <c r="C24" s="13">
        <v>45291</v>
      </c>
      <c r="D24" s="8" t="s">
        <v>95</v>
      </c>
      <c r="E24" s="8" t="s">
        <v>95</v>
      </c>
      <c r="F24" s="8">
        <v>26</v>
      </c>
      <c r="G24" s="8" t="s">
        <v>125</v>
      </c>
      <c r="H24" s="8" t="s">
        <v>125</v>
      </c>
      <c r="I24" s="8" t="s">
        <v>126</v>
      </c>
      <c r="J24" s="8" t="s">
        <v>127</v>
      </c>
      <c r="K24" s="8" t="s">
        <v>128</v>
      </c>
      <c r="L24" s="8" t="s">
        <v>129</v>
      </c>
      <c r="M24" s="8" t="s">
        <v>110</v>
      </c>
      <c r="N24" s="8" t="s">
        <v>112</v>
      </c>
      <c r="O24" s="8" t="s">
        <v>136</v>
      </c>
      <c r="P24" s="8" t="s">
        <v>114</v>
      </c>
      <c r="Q24" s="8">
        <v>1</v>
      </c>
      <c r="R24" s="14">
        <v>365</v>
      </c>
      <c r="S24" s="8" t="s">
        <v>131</v>
      </c>
      <c r="T24" s="8" t="s">
        <v>137</v>
      </c>
      <c r="U24" s="8" t="s">
        <v>137</v>
      </c>
      <c r="V24" s="8" t="s">
        <v>131</v>
      </c>
      <c r="W24" s="8" t="s">
        <v>137</v>
      </c>
      <c r="X24" s="8" t="s">
        <v>137</v>
      </c>
      <c r="Y24" s="8" t="s">
        <v>154</v>
      </c>
      <c r="Z24" s="13">
        <v>45215</v>
      </c>
      <c r="AA24" s="13">
        <v>45217</v>
      </c>
      <c r="AB24" s="21">
        <v>17</v>
      </c>
      <c r="AC24" s="14">
        <v>365</v>
      </c>
      <c r="AD24" s="8">
        <v>0</v>
      </c>
      <c r="AE24" s="13">
        <v>45218</v>
      </c>
      <c r="AF24" s="21" t="s">
        <v>173</v>
      </c>
      <c r="AG24" s="21">
        <v>17</v>
      </c>
      <c r="AH24" s="20" t="s">
        <v>183</v>
      </c>
      <c r="AI24" s="8" t="s">
        <v>164</v>
      </c>
      <c r="AJ24" s="13">
        <v>45293</v>
      </c>
      <c r="AK24" s="13">
        <v>45291</v>
      </c>
      <c r="AL24" s="8"/>
    </row>
    <row r="25" spans="1:38" x14ac:dyDescent="0.25">
      <c r="A25" s="8">
        <v>2023</v>
      </c>
      <c r="B25" s="13">
        <v>45200</v>
      </c>
      <c r="C25" s="13">
        <v>45291</v>
      </c>
      <c r="D25" s="8" t="s">
        <v>95</v>
      </c>
      <c r="E25" s="8" t="s">
        <v>95</v>
      </c>
      <c r="F25" s="8">
        <v>26</v>
      </c>
      <c r="G25" s="8" t="s">
        <v>125</v>
      </c>
      <c r="H25" s="8" t="s">
        <v>125</v>
      </c>
      <c r="I25" s="8" t="s">
        <v>126</v>
      </c>
      <c r="J25" s="8" t="s">
        <v>127</v>
      </c>
      <c r="K25" s="8" t="s">
        <v>128</v>
      </c>
      <c r="L25" s="8" t="s">
        <v>129</v>
      </c>
      <c r="M25" s="8" t="s">
        <v>110</v>
      </c>
      <c r="N25" s="8" t="s">
        <v>112</v>
      </c>
      <c r="O25" s="8" t="s">
        <v>136</v>
      </c>
      <c r="P25" s="8" t="s">
        <v>114</v>
      </c>
      <c r="Q25" s="8">
        <v>1</v>
      </c>
      <c r="R25" s="14">
        <v>155.69</v>
      </c>
      <c r="S25" s="8" t="s">
        <v>131</v>
      </c>
      <c r="T25" s="8" t="s">
        <v>137</v>
      </c>
      <c r="U25" s="8" t="s">
        <v>137</v>
      </c>
      <c r="V25" s="8" t="s">
        <v>131</v>
      </c>
      <c r="W25" s="8" t="s">
        <v>137</v>
      </c>
      <c r="X25" s="8" t="s">
        <v>137</v>
      </c>
      <c r="Y25" s="8" t="s">
        <v>154</v>
      </c>
      <c r="Z25" s="13">
        <v>45215</v>
      </c>
      <c r="AA25" s="13">
        <v>45217</v>
      </c>
      <c r="AB25" s="21">
        <v>18</v>
      </c>
      <c r="AC25" s="14">
        <v>155.69</v>
      </c>
      <c r="AD25" s="8">
        <v>0</v>
      </c>
      <c r="AE25" s="13">
        <v>45218</v>
      </c>
      <c r="AF25" s="21" t="s">
        <v>173</v>
      </c>
      <c r="AG25" s="21">
        <v>18</v>
      </c>
      <c r="AH25" s="20" t="s">
        <v>183</v>
      </c>
      <c r="AI25" s="8" t="s">
        <v>164</v>
      </c>
      <c r="AJ25" s="13">
        <v>45293</v>
      </c>
      <c r="AK25" s="13">
        <v>45291</v>
      </c>
      <c r="AL25" s="8"/>
    </row>
    <row r="26" spans="1:38" x14ac:dyDescent="0.25">
      <c r="A26" s="8">
        <v>2023</v>
      </c>
      <c r="B26" s="13">
        <v>45200</v>
      </c>
      <c r="C26" s="13">
        <v>45291</v>
      </c>
      <c r="D26" s="8" t="s">
        <v>95</v>
      </c>
      <c r="E26" s="8" t="s">
        <v>95</v>
      </c>
      <c r="F26" s="8">
        <v>26</v>
      </c>
      <c r="G26" s="8" t="s">
        <v>125</v>
      </c>
      <c r="H26" s="8" t="s">
        <v>125</v>
      </c>
      <c r="I26" s="8" t="s">
        <v>126</v>
      </c>
      <c r="J26" s="8" t="s">
        <v>127</v>
      </c>
      <c r="K26" s="8" t="s">
        <v>128</v>
      </c>
      <c r="L26" s="8" t="s">
        <v>129</v>
      </c>
      <c r="M26" s="8" t="s">
        <v>110</v>
      </c>
      <c r="N26" s="8" t="s">
        <v>112</v>
      </c>
      <c r="O26" s="8" t="s">
        <v>136</v>
      </c>
      <c r="P26" s="8" t="s">
        <v>114</v>
      </c>
      <c r="Q26" s="8">
        <v>1</v>
      </c>
      <c r="R26" s="14">
        <v>595</v>
      </c>
      <c r="S26" s="8" t="s">
        <v>131</v>
      </c>
      <c r="T26" s="8" t="s">
        <v>137</v>
      </c>
      <c r="U26" s="8" t="s">
        <v>137</v>
      </c>
      <c r="V26" s="8" t="s">
        <v>131</v>
      </c>
      <c r="W26" s="8" t="s">
        <v>137</v>
      </c>
      <c r="X26" s="8" t="s">
        <v>137</v>
      </c>
      <c r="Y26" s="8" t="s">
        <v>154</v>
      </c>
      <c r="Z26" s="13">
        <v>45215</v>
      </c>
      <c r="AA26" s="13">
        <v>45217</v>
      </c>
      <c r="AB26" s="21">
        <v>19</v>
      </c>
      <c r="AC26" s="14">
        <v>595</v>
      </c>
      <c r="AD26" s="8">
        <v>0</v>
      </c>
      <c r="AE26" s="13">
        <v>45218</v>
      </c>
      <c r="AF26" s="21" t="s">
        <v>173</v>
      </c>
      <c r="AG26" s="21">
        <v>19</v>
      </c>
      <c r="AH26" s="20" t="s">
        <v>183</v>
      </c>
      <c r="AI26" s="8" t="s">
        <v>164</v>
      </c>
      <c r="AJ26" s="13">
        <v>45293</v>
      </c>
      <c r="AK26" s="13">
        <v>45291</v>
      </c>
      <c r="AL26" s="8"/>
    </row>
    <row r="27" spans="1:38" x14ac:dyDescent="0.25">
      <c r="A27" s="8">
        <v>2023</v>
      </c>
      <c r="B27" s="13">
        <v>45200</v>
      </c>
      <c r="C27" s="13">
        <v>45291</v>
      </c>
      <c r="D27" s="8" t="s">
        <v>95</v>
      </c>
      <c r="E27" s="8" t="s">
        <v>95</v>
      </c>
      <c r="F27" s="8">
        <v>26</v>
      </c>
      <c r="G27" s="8" t="s">
        <v>125</v>
      </c>
      <c r="H27" s="8" t="s">
        <v>125</v>
      </c>
      <c r="I27" s="8" t="s">
        <v>126</v>
      </c>
      <c r="J27" s="8" t="s">
        <v>127</v>
      </c>
      <c r="K27" s="8" t="s">
        <v>128</v>
      </c>
      <c r="L27" s="8" t="s">
        <v>129</v>
      </c>
      <c r="M27" s="8" t="s">
        <v>110</v>
      </c>
      <c r="N27" s="8" t="s">
        <v>112</v>
      </c>
      <c r="O27" s="8" t="s">
        <v>155</v>
      </c>
      <c r="P27" s="8" t="s">
        <v>114</v>
      </c>
      <c r="Q27" s="8">
        <v>1</v>
      </c>
      <c r="R27" s="14">
        <v>186</v>
      </c>
      <c r="S27" s="8" t="s">
        <v>131</v>
      </c>
      <c r="T27" s="8" t="s">
        <v>137</v>
      </c>
      <c r="U27" s="8" t="s">
        <v>137</v>
      </c>
      <c r="V27" s="8" t="s">
        <v>131</v>
      </c>
      <c r="W27" s="8" t="s">
        <v>137</v>
      </c>
      <c r="X27" s="8" t="s">
        <v>137</v>
      </c>
      <c r="Y27" s="8" t="s">
        <v>155</v>
      </c>
      <c r="Z27" s="13">
        <v>45225</v>
      </c>
      <c r="AA27" s="13">
        <v>45225</v>
      </c>
      <c r="AB27" s="21">
        <v>20</v>
      </c>
      <c r="AC27" s="14">
        <v>186</v>
      </c>
      <c r="AD27" s="8">
        <v>0</v>
      </c>
      <c r="AE27" s="13">
        <v>45225</v>
      </c>
      <c r="AF27" s="21" t="s">
        <v>174</v>
      </c>
      <c r="AG27" s="21">
        <v>20</v>
      </c>
      <c r="AH27" s="20" t="s">
        <v>183</v>
      </c>
      <c r="AI27" s="8" t="s">
        <v>164</v>
      </c>
      <c r="AJ27" s="13">
        <v>45293</v>
      </c>
      <c r="AK27" s="13">
        <v>45291</v>
      </c>
      <c r="AL27" s="8"/>
    </row>
    <row r="28" spans="1:38" x14ac:dyDescent="0.25">
      <c r="A28" s="8">
        <v>2023</v>
      </c>
      <c r="B28" s="13">
        <v>45200</v>
      </c>
      <c r="C28" s="13">
        <v>45291</v>
      </c>
      <c r="D28" s="8" t="s">
        <v>95</v>
      </c>
      <c r="E28" s="8" t="s">
        <v>95</v>
      </c>
      <c r="F28" s="8">
        <v>26</v>
      </c>
      <c r="G28" s="8" t="s">
        <v>125</v>
      </c>
      <c r="H28" s="8" t="s">
        <v>125</v>
      </c>
      <c r="I28" s="8" t="s">
        <v>126</v>
      </c>
      <c r="J28" s="8" t="s">
        <v>127</v>
      </c>
      <c r="K28" s="8" t="s">
        <v>128</v>
      </c>
      <c r="L28" s="8" t="s">
        <v>129</v>
      </c>
      <c r="M28" s="8" t="s">
        <v>110</v>
      </c>
      <c r="N28" s="8" t="s">
        <v>112</v>
      </c>
      <c r="O28" s="8" t="s">
        <v>152</v>
      </c>
      <c r="P28" s="8" t="s">
        <v>114</v>
      </c>
      <c r="Q28" s="8">
        <v>1</v>
      </c>
      <c r="R28" s="14">
        <v>196</v>
      </c>
      <c r="S28" s="8" t="s">
        <v>131</v>
      </c>
      <c r="T28" s="8" t="s">
        <v>149</v>
      </c>
      <c r="U28" s="8" t="s">
        <v>149</v>
      </c>
      <c r="V28" s="8" t="s">
        <v>131</v>
      </c>
      <c r="W28" s="8" t="s">
        <v>149</v>
      </c>
      <c r="X28" s="8" t="s">
        <v>149</v>
      </c>
      <c r="Y28" s="8" t="s">
        <v>152</v>
      </c>
      <c r="Z28" s="13">
        <v>45230</v>
      </c>
      <c r="AA28" s="13">
        <v>45230</v>
      </c>
      <c r="AB28" s="21">
        <v>21</v>
      </c>
      <c r="AC28" s="14">
        <v>196</v>
      </c>
      <c r="AD28" s="8">
        <v>0</v>
      </c>
      <c r="AE28" s="13">
        <v>45233</v>
      </c>
      <c r="AF28" s="21" t="s">
        <v>175</v>
      </c>
      <c r="AG28" s="21">
        <v>21</v>
      </c>
      <c r="AH28" s="20" t="s">
        <v>183</v>
      </c>
      <c r="AI28" s="8" t="s">
        <v>164</v>
      </c>
      <c r="AJ28" s="13">
        <v>45293</v>
      </c>
      <c r="AK28" s="13">
        <v>45291</v>
      </c>
      <c r="AL28" s="8"/>
    </row>
    <row r="29" spans="1:38" x14ac:dyDescent="0.25">
      <c r="A29" s="8">
        <v>2023</v>
      </c>
      <c r="B29" s="13">
        <v>45200</v>
      </c>
      <c r="C29" s="13">
        <v>45291</v>
      </c>
      <c r="D29" s="8" t="s">
        <v>95</v>
      </c>
      <c r="E29" s="8" t="s">
        <v>95</v>
      </c>
      <c r="F29" s="8">
        <v>26</v>
      </c>
      <c r="G29" s="8" t="s">
        <v>125</v>
      </c>
      <c r="H29" s="8" t="s">
        <v>125</v>
      </c>
      <c r="I29" s="8" t="s">
        <v>126</v>
      </c>
      <c r="J29" s="8" t="s">
        <v>127</v>
      </c>
      <c r="K29" s="8" t="s">
        <v>128</v>
      </c>
      <c r="L29" s="8" t="s">
        <v>129</v>
      </c>
      <c r="M29" s="8" t="s">
        <v>110</v>
      </c>
      <c r="N29" s="8" t="s">
        <v>112</v>
      </c>
      <c r="O29" s="8" t="s">
        <v>156</v>
      </c>
      <c r="P29" s="8" t="s">
        <v>114</v>
      </c>
      <c r="Q29" s="8">
        <v>1</v>
      </c>
      <c r="R29" s="14">
        <v>576</v>
      </c>
      <c r="S29" s="8" t="s">
        <v>131</v>
      </c>
      <c r="T29" s="8" t="s">
        <v>147</v>
      </c>
      <c r="U29" s="8" t="s">
        <v>147</v>
      </c>
      <c r="V29" s="8" t="s">
        <v>131</v>
      </c>
      <c r="W29" s="8" t="s">
        <v>147</v>
      </c>
      <c r="X29" s="8" t="s">
        <v>147</v>
      </c>
      <c r="Y29" s="8" t="s">
        <v>156</v>
      </c>
      <c r="Z29" s="13">
        <v>45250</v>
      </c>
      <c r="AA29" s="13">
        <v>45256</v>
      </c>
      <c r="AB29" s="21">
        <v>22</v>
      </c>
      <c r="AC29" s="14">
        <v>576</v>
      </c>
      <c r="AD29" s="8">
        <v>0</v>
      </c>
      <c r="AE29" s="13">
        <v>45265</v>
      </c>
      <c r="AF29" s="21" t="s">
        <v>176</v>
      </c>
      <c r="AG29" s="21">
        <v>22</v>
      </c>
      <c r="AH29" s="20" t="s">
        <v>183</v>
      </c>
      <c r="AI29" s="8" t="s">
        <v>164</v>
      </c>
      <c r="AJ29" s="13">
        <v>45293</v>
      </c>
      <c r="AK29" s="13">
        <v>45291</v>
      </c>
      <c r="AL29" s="8"/>
    </row>
    <row r="30" spans="1:38" x14ac:dyDescent="0.25">
      <c r="A30" s="8">
        <v>2023</v>
      </c>
      <c r="B30" s="13">
        <v>45200</v>
      </c>
      <c r="C30" s="13">
        <v>45291</v>
      </c>
      <c r="D30" s="8" t="s">
        <v>95</v>
      </c>
      <c r="E30" s="8" t="s">
        <v>95</v>
      </c>
      <c r="F30" s="8">
        <v>1</v>
      </c>
      <c r="G30" s="8" t="s">
        <v>140</v>
      </c>
      <c r="H30" s="8" t="s">
        <v>140</v>
      </c>
      <c r="I30" s="8" t="s">
        <v>141</v>
      </c>
      <c r="J30" s="8" t="s">
        <v>142</v>
      </c>
      <c r="K30" s="8" t="s">
        <v>143</v>
      </c>
      <c r="L30" s="8" t="s">
        <v>144</v>
      </c>
      <c r="M30" s="8" t="s">
        <v>110</v>
      </c>
      <c r="N30" s="8" t="s">
        <v>112</v>
      </c>
      <c r="O30" s="8" t="s">
        <v>157</v>
      </c>
      <c r="P30" s="8" t="s">
        <v>114</v>
      </c>
      <c r="Q30" s="8">
        <v>1</v>
      </c>
      <c r="R30" s="14">
        <v>1250</v>
      </c>
      <c r="S30" s="8" t="s">
        <v>131</v>
      </c>
      <c r="T30" s="8" t="s">
        <v>158</v>
      </c>
      <c r="U30" s="8" t="s">
        <v>159</v>
      </c>
      <c r="V30" s="8" t="s">
        <v>131</v>
      </c>
      <c r="W30" s="8" t="s">
        <v>158</v>
      </c>
      <c r="X30" s="8" t="s">
        <v>159</v>
      </c>
      <c r="Y30" s="8" t="s">
        <v>157</v>
      </c>
      <c r="Z30" s="13">
        <v>45250</v>
      </c>
      <c r="AA30" s="13">
        <v>45254</v>
      </c>
      <c r="AB30" s="21">
        <v>23</v>
      </c>
      <c r="AC30" s="14">
        <v>1250</v>
      </c>
      <c r="AD30" s="8">
        <v>0</v>
      </c>
      <c r="AE30" s="13">
        <v>45258</v>
      </c>
      <c r="AF30" s="21" t="s">
        <v>177</v>
      </c>
      <c r="AG30" s="21">
        <v>23</v>
      </c>
      <c r="AH30" s="20" t="s">
        <v>183</v>
      </c>
      <c r="AI30" s="8" t="s">
        <v>164</v>
      </c>
      <c r="AJ30" s="13">
        <v>45293</v>
      </c>
      <c r="AK30" s="13">
        <v>45291</v>
      </c>
      <c r="AL30" s="8"/>
    </row>
    <row r="31" spans="1:38" x14ac:dyDescent="0.25">
      <c r="A31" s="8">
        <v>2023</v>
      </c>
      <c r="B31" s="13">
        <v>45200</v>
      </c>
      <c r="C31" s="13">
        <v>45291</v>
      </c>
      <c r="D31" s="8" t="s">
        <v>95</v>
      </c>
      <c r="E31" s="8" t="s">
        <v>95</v>
      </c>
      <c r="F31" s="8">
        <v>1</v>
      </c>
      <c r="G31" s="8" t="s">
        <v>140</v>
      </c>
      <c r="H31" s="8" t="s">
        <v>140</v>
      </c>
      <c r="I31" s="8" t="s">
        <v>141</v>
      </c>
      <c r="J31" s="8" t="s">
        <v>142</v>
      </c>
      <c r="K31" s="8" t="s">
        <v>143</v>
      </c>
      <c r="L31" s="8" t="s">
        <v>144</v>
      </c>
      <c r="M31" s="8" t="s">
        <v>110</v>
      </c>
      <c r="N31" s="8" t="s">
        <v>112</v>
      </c>
      <c r="O31" s="8" t="s">
        <v>157</v>
      </c>
      <c r="P31" s="8" t="s">
        <v>114</v>
      </c>
      <c r="Q31" s="8">
        <v>1</v>
      </c>
      <c r="R31" s="14">
        <v>210</v>
      </c>
      <c r="S31" s="8" t="s">
        <v>131</v>
      </c>
      <c r="T31" s="8" t="s">
        <v>158</v>
      </c>
      <c r="U31" s="8" t="s">
        <v>159</v>
      </c>
      <c r="V31" s="8" t="s">
        <v>131</v>
      </c>
      <c r="W31" s="8" t="s">
        <v>158</v>
      </c>
      <c r="X31" s="8" t="s">
        <v>159</v>
      </c>
      <c r="Y31" s="8" t="s">
        <v>157</v>
      </c>
      <c r="Z31" s="13">
        <v>45250</v>
      </c>
      <c r="AA31" s="13">
        <v>45254</v>
      </c>
      <c r="AB31" s="21">
        <v>24</v>
      </c>
      <c r="AC31" s="14">
        <v>210</v>
      </c>
      <c r="AD31" s="8">
        <v>0</v>
      </c>
      <c r="AE31" s="13">
        <v>45258</v>
      </c>
      <c r="AF31" s="21" t="s">
        <v>177</v>
      </c>
      <c r="AG31" s="21">
        <v>24</v>
      </c>
      <c r="AH31" s="20" t="s">
        <v>183</v>
      </c>
      <c r="AI31" s="8" t="s">
        <v>164</v>
      </c>
      <c r="AJ31" s="13">
        <v>45293</v>
      </c>
      <c r="AK31" s="13">
        <v>45291</v>
      </c>
      <c r="AL31" s="8"/>
    </row>
    <row r="32" spans="1:38" x14ac:dyDescent="0.25">
      <c r="A32" s="8">
        <v>2023</v>
      </c>
      <c r="B32" s="13">
        <v>45200</v>
      </c>
      <c r="C32" s="13">
        <v>45291</v>
      </c>
      <c r="D32" s="8" t="s">
        <v>95</v>
      </c>
      <c r="E32" s="8" t="s">
        <v>95</v>
      </c>
      <c r="F32" s="8">
        <v>1</v>
      </c>
      <c r="G32" s="8" t="s">
        <v>140</v>
      </c>
      <c r="H32" s="8" t="s">
        <v>140</v>
      </c>
      <c r="I32" s="8" t="s">
        <v>141</v>
      </c>
      <c r="J32" s="8" t="s">
        <v>142</v>
      </c>
      <c r="K32" s="8" t="s">
        <v>143</v>
      </c>
      <c r="L32" s="8" t="s">
        <v>144</v>
      </c>
      <c r="M32" s="8" t="s">
        <v>110</v>
      </c>
      <c r="N32" s="8" t="s">
        <v>112</v>
      </c>
      <c r="O32" s="8" t="s">
        <v>157</v>
      </c>
      <c r="P32" s="8" t="s">
        <v>114</v>
      </c>
      <c r="Q32" s="8">
        <v>1</v>
      </c>
      <c r="R32" s="14">
        <v>6188</v>
      </c>
      <c r="S32" s="8" t="s">
        <v>131</v>
      </c>
      <c r="T32" s="8" t="s">
        <v>158</v>
      </c>
      <c r="U32" s="8" t="s">
        <v>159</v>
      </c>
      <c r="V32" s="8" t="s">
        <v>131</v>
      </c>
      <c r="W32" s="8" t="s">
        <v>158</v>
      </c>
      <c r="X32" s="8" t="s">
        <v>159</v>
      </c>
      <c r="Y32" s="8" t="s">
        <v>157</v>
      </c>
      <c r="Z32" s="13">
        <v>45250</v>
      </c>
      <c r="AA32" s="13">
        <v>45254</v>
      </c>
      <c r="AB32" s="21">
        <v>25</v>
      </c>
      <c r="AC32" s="14">
        <v>6188</v>
      </c>
      <c r="AD32" s="8">
        <v>0</v>
      </c>
      <c r="AE32" s="13">
        <v>45258</v>
      </c>
      <c r="AF32" s="21" t="s">
        <v>177</v>
      </c>
      <c r="AG32" s="21">
        <v>25</v>
      </c>
      <c r="AH32" s="20" t="s">
        <v>183</v>
      </c>
      <c r="AI32" s="8" t="s">
        <v>164</v>
      </c>
      <c r="AJ32" s="13">
        <v>45293</v>
      </c>
      <c r="AK32" s="13">
        <v>45291</v>
      </c>
      <c r="AL32" s="8"/>
    </row>
    <row r="33" spans="1:38" x14ac:dyDescent="0.25">
      <c r="A33" s="8">
        <v>2023</v>
      </c>
      <c r="B33" s="13">
        <v>45200</v>
      </c>
      <c r="C33" s="13">
        <v>45291</v>
      </c>
      <c r="D33" s="8" t="s">
        <v>95</v>
      </c>
      <c r="E33" s="8" t="s">
        <v>95</v>
      </c>
      <c r="F33" s="8">
        <v>1</v>
      </c>
      <c r="G33" s="8" t="s">
        <v>140</v>
      </c>
      <c r="H33" s="8" t="s">
        <v>140</v>
      </c>
      <c r="I33" s="8" t="s">
        <v>141</v>
      </c>
      <c r="J33" s="8" t="s">
        <v>142</v>
      </c>
      <c r="K33" s="8" t="s">
        <v>143</v>
      </c>
      <c r="L33" s="8" t="s">
        <v>144</v>
      </c>
      <c r="M33" s="8" t="s">
        <v>110</v>
      </c>
      <c r="N33" s="8" t="s">
        <v>112</v>
      </c>
      <c r="O33" s="8" t="s">
        <v>157</v>
      </c>
      <c r="P33" s="8" t="s">
        <v>114</v>
      </c>
      <c r="Q33" s="8">
        <v>1</v>
      </c>
      <c r="R33" s="14">
        <v>6188</v>
      </c>
      <c r="S33" s="8" t="s">
        <v>131</v>
      </c>
      <c r="T33" s="8" t="s">
        <v>158</v>
      </c>
      <c r="U33" s="8" t="s">
        <v>159</v>
      </c>
      <c r="V33" s="8" t="s">
        <v>131</v>
      </c>
      <c r="W33" s="8" t="s">
        <v>158</v>
      </c>
      <c r="X33" s="8" t="s">
        <v>159</v>
      </c>
      <c r="Y33" s="8" t="s">
        <v>157</v>
      </c>
      <c r="Z33" s="13">
        <v>45250</v>
      </c>
      <c r="AA33" s="13">
        <v>45254</v>
      </c>
      <c r="AB33" s="21">
        <v>26</v>
      </c>
      <c r="AC33" s="14">
        <v>6188</v>
      </c>
      <c r="AD33" s="8">
        <v>0</v>
      </c>
      <c r="AE33" s="13">
        <v>45258</v>
      </c>
      <c r="AF33" s="21" t="s">
        <v>178</v>
      </c>
      <c r="AG33" s="21">
        <v>26</v>
      </c>
      <c r="AH33" s="20" t="s">
        <v>183</v>
      </c>
      <c r="AI33" s="8" t="s">
        <v>164</v>
      </c>
      <c r="AJ33" s="13">
        <v>45293</v>
      </c>
      <c r="AK33" s="13">
        <v>45291</v>
      </c>
      <c r="AL33" s="8"/>
    </row>
    <row r="34" spans="1:38" x14ac:dyDescent="0.25">
      <c r="A34" s="8">
        <v>2023</v>
      </c>
      <c r="B34" s="13">
        <v>45200</v>
      </c>
      <c r="C34" s="13">
        <v>45291</v>
      </c>
      <c r="D34" s="8" t="s">
        <v>95</v>
      </c>
      <c r="E34" s="8" t="s">
        <v>95</v>
      </c>
      <c r="F34" s="8">
        <v>1</v>
      </c>
      <c r="G34" s="8" t="s">
        <v>140</v>
      </c>
      <c r="H34" s="8" t="s">
        <v>140</v>
      </c>
      <c r="I34" s="8" t="s">
        <v>141</v>
      </c>
      <c r="J34" s="8" t="s">
        <v>142</v>
      </c>
      <c r="K34" s="8" t="s">
        <v>143</v>
      </c>
      <c r="L34" s="8" t="s">
        <v>144</v>
      </c>
      <c r="M34" s="8" t="s">
        <v>110</v>
      </c>
      <c r="N34" s="8" t="s">
        <v>112</v>
      </c>
      <c r="O34" s="8" t="s">
        <v>157</v>
      </c>
      <c r="P34" s="8" t="s">
        <v>114</v>
      </c>
      <c r="Q34" s="8">
        <v>1</v>
      </c>
      <c r="R34" s="14">
        <v>649.99</v>
      </c>
      <c r="S34" s="8" t="s">
        <v>131</v>
      </c>
      <c r="T34" s="8" t="s">
        <v>158</v>
      </c>
      <c r="U34" s="8" t="s">
        <v>159</v>
      </c>
      <c r="V34" s="8" t="s">
        <v>131</v>
      </c>
      <c r="W34" s="8" t="s">
        <v>158</v>
      </c>
      <c r="X34" s="8" t="s">
        <v>159</v>
      </c>
      <c r="Y34" s="8" t="s">
        <v>157</v>
      </c>
      <c r="Z34" s="13">
        <v>45250</v>
      </c>
      <c r="AA34" s="13">
        <v>45254</v>
      </c>
      <c r="AB34" s="21">
        <v>27</v>
      </c>
      <c r="AC34" s="14">
        <v>649.99</v>
      </c>
      <c r="AD34" s="8">
        <v>0</v>
      </c>
      <c r="AE34" s="13">
        <v>45258</v>
      </c>
      <c r="AF34" s="21" t="s">
        <v>178</v>
      </c>
      <c r="AG34" s="21">
        <v>27</v>
      </c>
      <c r="AH34" s="20" t="s">
        <v>183</v>
      </c>
      <c r="AI34" s="8" t="s">
        <v>164</v>
      </c>
      <c r="AJ34" s="13">
        <v>45293</v>
      </c>
      <c r="AK34" s="13">
        <v>45291</v>
      </c>
      <c r="AL34" s="8"/>
    </row>
    <row r="35" spans="1:38" x14ac:dyDescent="0.25">
      <c r="A35" s="8">
        <v>2023</v>
      </c>
      <c r="B35" s="13">
        <v>45200</v>
      </c>
      <c r="C35" s="13">
        <v>45291</v>
      </c>
      <c r="D35" s="8" t="s">
        <v>95</v>
      </c>
      <c r="E35" s="8" t="s">
        <v>95</v>
      </c>
      <c r="F35" s="8">
        <v>1</v>
      </c>
      <c r="G35" s="8" t="s">
        <v>140</v>
      </c>
      <c r="H35" s="8" t="s">
        <v>140</v>
      </c>
      <c r="I35" s="8" t="s">
        <v>141</v>
      </c>
      <c r="J35" s="8" t="s">
        <v>142</v>
      </c>
      <c r="K35" s="8" t="s">
        <v>143</v>
      </c>
      <c r="L35" s="8" t="s">
        <v>144</v>
      </c>
      <c r="M35" s="8" t="s">
        <v>110</v>
      </c>
      <c r="N35" s="8" t="s">
        <v>112</v>
      </c>
      <c r="O35" s="8" t="s">
        <v>157</v>
      </c>
      <c r="P35" s="8" t="s">
        <v>114</v>
      </c>
      <c r="Q35" s="8">
        <v>1</v>
      </c>
      <c r="R35" s="14">
        <v>2242</v>
      </c>
      <c r="S35" s="8" t="s">
        <v>131</v>
      </c>
      <c r="T35" s="8" t="s">
        <v>158</v>
      </c>
      <c r="U35" s="8" t="s">
        <v>159</v>
      </c>
      <c r="V35" s="8" t="s">
        <v>131</v>
      </c>
      <c r="W35" s="8" t="s">
        <v>158</v>
      </c>
      <c r="X35" s="8" t="s">
        <v>159</v>
      </c>
      <c r="Y35" s="8" t="s">
        <v>157</v>
      </c>
      <c r="Z35" s="13">
        <v>45250</v>
      </c>
      <c r="AA35" s="13">
        <v>45254</v>
      </c>
      <c r="AB35" s="21">
        <v>28</v>
      </c>
      <c r="AC35" s="14">
        <v>2242</v>
      </c>
      <c r="AD35" s="8">
        <v>0</v>
      </c>
      <c r="AE35" s="13">
        <v>45260</v>
      </c>
      <c r="AF35" s="21" t="s">
        <v>179</v>
      </c>
      <c r="AG35" s="21">
        <v>28</v>
      </c>
      <c r="AH35" s="20" t="s">
        <v>183</v>
      </c>
      <c r="AI35" s="8" t="s">
        <v>164</v>
      </c>
      <c r="AJ35" s="13">
        <v>45293</v>
      </c>
      <c r="AK35" s="13">
        <v>45291</v>
      </c>
      <c r="AL35" s="8"/>
    </row>
    <row r="36" spans="1:38" x14ac:dyDescent="0.25">
      <c r="A36" s="8">
        <v>2023</v>
      </c>
      <c r="B36" s="13">
        <v>45200</v>
      </c>
      <c r="C36" s="13">
        <v>45291</v>
      </c>
      <c r="D36" s="8" t="s">
        <v>95</v>
      </c>
      <c r="E36" s="8" t="s">
        <v>95</v>
      </c>
      <c r="F36" s="8">
        <v>1</v>
      </c>
      <c r="G36" s="8" t="s">
        <v>140</v>
      </c>
      <c r="H36" s="8" t="s">
        <v>140</v>
      </c>
      <c r="I36" s="8" t="s">
        <v>141</v>
      </c>
      <c r="J36" s="8" t="s">
        <v>142</v>
      </c>
      <c r="K36" s="8" t="s">
        <v>143</v>
      </c>
      <c r="L36" s="8" t="s">
        <v>144</v>
      </c>
      <c r="M36" s="8" t="s">
        <v>110</v>
      </c>
      <c r="N36" s="8" t="s">
        <v>112</v>
      </c>
      <c r="O36" s="8" t="s">
        <v>157</v>
      </c>
      <c r="P36" s="8" t="s">
        <v>114</v>
      </c>
      <c r="Q36" s="8">
        <v>1</v>
      </c>
      <c r="R36" s="14">
        <v>3008</v>
      </c>
      <c r="S36" s="8" t="s">
        <v>131</v>
      </c>
      <c r="T36" s="8" t="s">
        <v>158</v>
      </c>
      <c r="U36" s="8" t="s">
        <v>159</v>
      </c>
      <c r="V36" s="8" t="s">
        <v>131</v>
      </c>
      <c r="W36" s="8" t="s">
        <v>158</v>
      </c>
      <c r="X36" s="8" t="s">
        <v>159</v>
      </c>
      <c r="Y36" s="8" t="s">
        <v>157</v>
      </c>
      <c r="Z36" s="13">
        <v>45250</v>
      </c>
      <c r="AA36" s="13">
        <v>45254</v>
      </c>
      <c r="AB36" s="21">
        <v>29</v>
      </c>
      <c r="AC36" s="14">
        <v>3008</v>
      </c>
      <c r="AD36" s="8">
        <v>0</v>
      </c>
      <c r="AE36" s="13">
        <v>45260</v>
      </c>
      <c r="AF36" s="21" t="s">
        <v>179</v>
      </c>
      <c r="AG36" s="21">
        <v>29</v>
      </c>
      <c r="AH36" s="20" t="s">
        <v>183</v>
      </c>
      <c r="AI36" s="8" t="s">
        <v>164</v>
      </c>
      <c r="AJ36" s="13">
        <v>45293</v>
      </c>
      <c r="AK36" s="13">
        <v>45291</v>
      </c>
      <c r="AL36" s="8"/>
    </row>
    <row r="37" spans="1:38" x14ac:dyDescent="0.25">
      <c r="A37" s="8">
        <v>2023</v>
      </c>
      <c r="B37" s="13">
        <v>45200</v>
      </c>
      <c r="C37" s="13">
        <v>45291</v>
      </c>
      <c r="D37" s="8" t="s">
        <v>95</v>
      </c>
      <c r="E37" s="8" t="s">
        <v>95</v>
      </c>
      <c r="F37" s="8">
        <v>1</v>
      </c>
      <c r="G37" s="8" t="s">
        <v>140</v>
      </c>
      <c r="H37" s="8" t="s">
        <v>140</v>
      </c>
      <c r="I37" s="8" t="s">
        <v>141</v>
      </c>
      <c r="J37" s="8" t="s">
        <v>142</v>
      </c>
      <c r="K37" s="8" t="s">
        <v>143</v>
      </c>
      <c r="L37" s="8" t="s">
        <v>144</v>
      </c>
      <c r="M37" s="8" t="s">
        <v>110</v>
      </c>
      <c r="N37" s="8" t="s">
        <v>112</v>
      </c>
      <c r="O37" s="8" t="s">
        <v>157</v>
      </c>
      <c r="P37" s="8" t="s">
        <v>114</v>
      </c>
      <c r="Q37" s="8">
        <v>1</v>
      </c>
      <c r="R37" s="14">
        <v>12305</v>
      </c>
      <c r="S37" s="8" t="s">
        <v>131</v>
      </c>
      <c r="T37" s="8" t="s">
        <v>158</v>
      </c>
      <c r="U37" s="8" t="s">
        <v>159</v>
      </c>
      <c r="V37" s="8" t="s">
        <v>131</v>
      </c>
      <c r="W37" s="8" t="s">
        <v>158</v>
      </c>
      <c r="X37" s="8" t="s">
        <v>159</v>
      </c>
      <c r="Y37" s="8" t="s">
        <v>157</v>
      </c>
      <c r="Z37" s="13">
        <v>45250</v>
      </c>
      <c r="AA37" s="13">
        <v>45254</v>
      </c>
      <c r="AB37" s="21">
        <v>30</v>
      </c>
      <c r="AC37" s="14">
        <v>12305</v>
      </c>
      <c r="AD37" s="8">
        <v>0</v>
      </c>
      <c r="AE37" s="13">
        <v>45260</v>
      </c>
      <c r="AF37" s="21" t="s">
        <v>179</v>
      </c>
      <c r="AG37" s="21">
        <v>30</v>
      </c>
      <c r="AH37" s="20" t="s">
        <v>183</v>
      </c>
      <c r="AI37" s="8" t="s">
        <v>164</v>
      </c>
      <c r="AJ37" s="13">
        <v>45293</v>
      </c>
      <c r="AK37" s="13">
        <v>45291</v>
      </c>
      <c r="AL37" s="8"/>
    </row>
    <row r="38" spans="1:38" x14ac:dyDescent="0.25">
      <c r="A38" s="8">
        <v>2023</v>
      </c>
      <c r="B38" s="13">
        <v>45200</v>
      </c>
      <c r="C38" s="13">
        <v>45291</v>
      </c>
      <c r="D38" s="8" t="s">
        <v>95</v>
      </c>
      <c r="E38" s="8" t="s">
        <v>95</v>
      </c>
      <c r="F38" s="8">
        <v>1</v>
      </c>
      <c r="G38" s="8" t="s">
        <v>140</v>
      </c>
      <c r="H38" s="8" t="s">
        <v>140</v>
      </c>
      <c r="I38" s="8" t="s">
        <v>141</v>
      </c>
      <c r="J38" s="8" t="s">
        <v>142</v>
      </c>
      <c r="K38" s="8" t="s">
        <v>143</v>
      </c>
      <c r="L38" s="8" t="s">
        <v>144</v>
      </c>
      <c r="M38" s="8" t="s">
        <v>110</v>
      </c>
      <c r="N38" s="8" t="s">
        <v>112</v>
      </c>
      <c r="O38" s="8" t="s">
        <v>157</v>
      </c>
      <c r="P38" s="8" t="s">
        <v>114</v>
      </c>
      <c r="Q38" s="8">
        <v>1</v>
      </c>
      <c r="R38" s="14">
        <v>6188</v>
      </c>
      <c r="S38" s="8" t="s">
        <v>131</v>
      </c>
      <c r="T38" s="8" t="s">
        <v>158</v>
      </c>
      <c r="U38" s="8" t="s">
        <v>159</v>
      </c>
      <c r="V38" s="8" t="s">
        <v>131</v>
      </c>
      <c r="W38" s="8" t="s">
        <v>158</v>
      </c>
      <c r="X38" s="8" t="s">
        <v>159</v>
      </c>
      <c r="Y38" s="8" t="s">
        <v>157</v>
      </c>
      <c r="Z38" s="13">
        <v>45250</v>
      </c>
      <c r="AA38" s="13">
        <v>45254</v>
      </c>
      <c r="AB38" s="21">
        <v>31</v>
      </c>
      <c r="AC38" s="14">
        <v>6188</v>
      </c>
      <c r="AD38" s="8">
        <v>0</v>
      </c>
      <c r="AE38" s="13">
        <v>45260</v>
      </c>
      <c r="AF38" s="21" t="s">
        <v>179</v>
      </c>
      <c r="AG38" s="21">
        <v>31</v>
      </c>
      <c r="AH38" s="20" t="s">
        <v>183</v>
      </c>
      <c r="AI38" s="8" t="s">
        <v>164</v>
      </c>
      <c r="AJ38" s="13">
        <v>45293</v>
      </c>
      <c r="AK38" s="13">
        <v>45291</v>
      </c>
      <c r="AL38" s="8"/>
    </row>
    <row r="39" spans="1:38" x14ac:dyDescent="0.25">
      <c r="A39" s="8">
        <v>2023</v>
      </c>
      <c r="B39" s="13">
        <v>45200</v>
      </c>
      <c r="C39" s="13">
        <v>45291</v>
      </c>
      <c r="D39" s="8" t="s">
        <v>95</v>
      </c>
      <c r="E39" s="8" t="s">
        <v>95</v>
      </c>
      <c r="F39" s="8">
        <v>9</v>
      </c>
      <c r="G39" s="8" t="s">
        <v>160</v>
      </c>
      <c r="H39" s="8" t="s">
        <v>160</v>
      </c>
      <c r="I39" s="8" t="s">
        <v>141</v>
      </c>
      <c r="J39" s="8" t="s">
        <v>161</v>
      </c>
      <c r="K39" s="8" t="s">
        <v>162</v>
      </c>
      <c r="L39" s="8" t="s">
        <v>129</v>
      </c>
      <c r="M39" s="8" t="s">
        <v>111</v>
      </c>
      <c r="N39" s="8" t="s">
        <v>112</v>
      </c>
      <c r="O39" s="8" t="s">
        <v>157</v>
      </c>
      <c r="P39" s="8" t="s">
        <v>114</v>
      </c>
      <c r="Q39" s="8">
        <v>1</v>
      </c>
      <c r="R39" s="14">
        <v>304</v>
      </c>
      <c r="S39" s="8" t="s">
        <v>131</v>
      </c>
      <c r="T39" s="8" t="s">
        <v>158</v>
      </c>
      <c r="U39" s="8" t="s">
        <v>159</v>
      </c>
      <c r="V39" s="8" t="s">
        <v>131</v>
      </c>
      <c r="W39" s="8" t="s">
        <v>158</v>
      </c>
      <c r="X39" s="8" t="s">
        <v>159</v>
      </c>
      <c r="Y39" s="8" t="s">
        <v>157</v>
      </c>
      <c r="Z39" s="13">
        <v>45250</v>
      </c>
      <c r="AA39" s="13">
        <v>45254</v>
      </c>
      <c r="AB39" s="21">
        <v>32</v>
      </c>
      <c r="AC39" s="14">
        <v>304</v>
      </c>
      <c r="AD39" s="8">
        <v>0</v>
      </c>
      <c r="AE39" s="13">
        <v>45260</v>
      </c>
      <c r="AF39" s="21" t="s">
        <v>180</v>
      </c>
      <c r="AG39" s="21">
        <v>32</v>
      </c>
      <c r="AH39" s="20" t="s">
        <v>183</v>
      </c>
      <c r="AI39" s="8" t="s">
        <v>164</v>
      </c>
      <c r="AJ39" s="13">
        <v>45293</v>
      </c>
      <c r="AK39" s="13">
        <v>45291</v>
      </c>
      <c r="AL39" s="8"/>
    </row>
    <row r="40" spans="1:38" x14ac:dyDescent="0.25">
      <c r="A40" s="8">
        <v>2023</v>
      </c>
      <c r="B40" s="13">
        <v>45200</v>
      </c>
      <c r="C40" s="13">
        <v>45291</v>
      </c>
      <c r="D40" s="8" t="s">
        <v>95</v>
      </c>
      <c r="E40" s="8" t="s">
        <v>95</v>
      </c>
      <c r="F40" s="8">
        <v>9</v>
      </c>
      <c r="G40" s="8" t="s">
        <v>160</v>
      </c>
      <c r="H40" s="8" t="s">
        <v>160</v>
      </c>
      <c r="I40" s="8" t="s">
        <v>141</v>
      </c>
      <c r="J40" s="8" t="s">
        <v>161</v>
      </c>
      <c r="K40" s="8" t="s">
        <v>162</v>
      </c>
      <c r="L40" s="8" t="s">
        <v>129</v>
      </c>
      <c r="M40" s="8" t="s">
        <v>111</v>
      </c>
      <c r="N40" s="8" t="s">
        <v>112</v>
      </c>
      <c r="O40" s="8" t="s">
        <v>157</v>
      </c>
      <c r="P40" s="8" t="s">
        <v>114</v>
      </c>
      <c r="Q40" s="8">
        <v>1</v>
      </c>
      <c r="R40" s="14">
        <v>268.49</v>
      </c>
      <c r="S40" s="8" t="s">
        <v>131</v>
      </c>
      <c r="T40" s="8" t="s">
        <v>158</v>
      </c>
      <c r="U40" s="8" t="s">
        <v>159</v>
      </c>
      <c r="V40" s="8" t="s">
        <v>131</v>
      </c>
      <c r="W40" s="8" t="s">
        <v>158</v>
      </c>
      <c r="X40" s="8" t="s">
        <v>159</v>
      </c>
      <c r="Y40" s="8" t="s">
        <v>157</v>
      </c>
      <c r="Z40" s="13">
        <v>45250</v>
      </c>
      <c r="AA40" s="13">
        <v>45254</v>
      </c>
      <c r="AB40" s="21">
        <v>33</v>
      </c>
      <c r="AC40" s="14">
        <v>268.49</v>
      </c>
      <c r="AD40" s="8">
        <v>0</v>
      </c>
      <c r="AE40" s="13">
        <v>45260</v>
      </c>
      <c r="AF40" s="21" t="s">
        <v>180</v>
      </c>
      <c r="AG40" s="21">
        <v>33</v>
      </c>
      <c r="AH40" s="20" t="s">
        <v>183</v>
      </c>
      <c r="AI40" s="8" t="s">
        <v>164</v>
      </c>
      <c r="AJ40" s="13">
        <v>45293</v>
      </c>
      <c r="AK40" s="13">
        <v>45291</v>
      </c>
      <c r="AL40" s="8"/>
    </row>
    <row r="41" spans="1:38" x14ac:dyDescent="0.25">
      <c r="A41" s="8">
        <v>2023</v>
      </c>
      <c r="B41" s="13">
        <v>45200</v>
      </c>
      <c r="C41" s="13">
        <v>45291</v>
      </c>
      <c r="D41" s="8" t="s">
        <v>95</v>
      </c>
      <c r="E41" s="8" t="s">
        <v>95</v>
      </c>
      <c r="F41" s="8">
        <v>9</v>
      </c>
      <c r="G41" s="8" t="s">
        <v>160</v>
      </c>
      <c r="H41" s="8" t="s">
        <v>160</v>
      </c>
      <c r="I41" s="8" t="s">
        <v>141</v>
      </c>
      <c r="J41" s="8" t="s">
        <v>161</v>
      </c>
      <c r="K41" s="8" t="s">
        <v>162</v>
      </c>
      <c r="L41" s="8" t="s">
        <v>129</v>
      </c>
      <c r="M41" s="8" t="s">
        <v>111</v>
      </c>
      <c r="N41" s="8" t="s">
        <v>112</v>
      </c>
      <c r="O41" s="8" t="s">
        <v>157</v>
      </c>
      <c r="P41" s="8" t="s">
        <v>114</v>
      </c>
      <c r="Q41" s="8">
        <v>1</v>
      </c>
      <c r="R41" s="14">
        <v>6511</v>
      </c>
      <c r="S41" s="8" t="s">
        <v>131</v>
      </c>
      <c r="T41" s="8" t="s">
        <v>158</v>
      </c>
      <c r="U41" s="8" t="s">
        <v>159</v>
      </c>
      <c r="V41" s="8" t="s">
        <v>131</v>
      </c>
      <c r="W41" s="8" t="s">
        <v>158</v>
      </c>
      <c r="X41" s="8" t="s">
        <v>159</v>
      </c>
      <c r="Y41" s="8" t="s">
        <v>157</v>
      </c>
      <c r="Z41" s="13">
        <v>45250</v>
      </c>
      <c r="AA41" s="13">
        <v>45254</v>
      </c>
      <c r="AB41" s="21">
        <v>34</v>
      </c>
      <c r="AC41" s="14">
        <v>6511</v>
      </c>
      <c r="AD41" s="8">
        <v>0</v>
      </c>
      <c r="AE41" s="13">
        <v>45260</v>
      </c>
      <c r="AF41" s="21" t="s">
        <v>180</v>
      </c>
      <c r="AG41" s="21">
        <v>34</v>
      </c>
      <c r="AH41" s="20" t="s">
        <v>183</v>
      </c>
      <c r="AI41" s="8" t="s">
        <v>164</v>
      </c>
      <c r="AJ41" s="13">
        <v>45293</v>
      </c>
      <c r="AK41" s="13">
        <v>45291</v>
      </c>
      <c r="AL41" s="8"/>
    </row>
    <row r="42" spans="1:38" x14ac:dyDescent="0.25">
      <c r="A42" s="8">
        <v>2023</v>
      </c>
      <c r="B42" s="13">
        <v>45200</v>
      </c>
      <c r="C42" s="13">
        <v>45291</v>
      </c>
      <c r="D42" s="8" t="s">
        <v>95</v>
      </c>
      <c r="E42" s="8" t="s">
        <v>95</v>
      </c>
      <c r="F42" s="8">
        <v>9</v>
      </c>
      <c r="G42" s="8" t="s">
        <v>160</v>
      </c>
      <c r="H42" s="8" t="s">
        <v>160</v>
      </c>
      <c r="I42" s="8" t="s">
        <v>141</v>
      </c>
      <c r="J42" s="8" t="s">
        <v>161</v>
      </c>
      <c r="K42" s="8" t="s">
        <v>162</v>
      </c>
      <c r="L42" s="8" t="s">
        <v>129</v>
      </c>
      <c r="M42" s="8" t="s">
        <v>111</v>
      </c>
      <c r="N42" s="8" t="s">
        <v>112</v>
      </c>
      <c r="O42" s="8" t="s">
        <v>157</v>
      </c>
      <c r="P42" s="8" t="s">
        <v>114</v>
      </c>
      <c r="Q42" s="8">
        <v>1</v>
      </c>
      <c r="R42" s="14">
        <v>1003.64</v>
      </c>
      <c r="S42" s="8" t="s">
        <v>131</v>
      </c>
      <c r="T42" s="8" t="s">
        <v>158</v>
      </c>
      <c r="U42" s="8" t="s">
        <v>159</v>
      </c>
      <c r="V42" s="8" t="s">
        <v>131</v>
      </c>
      <c r="W42" s="8" t="s">
        <v>158</v>
      </c>
      <c r="X42" s="8" t="s">
        <v>159</v>
      </c>
      <c r="Y42" s="8" t="s">
        <v>157</v>
      </c>
      <c r="Z42" s="13">
        <v>45250</v>
      </c>
      <c r="AA42" s="13">
        <v>45254</v>
      </c>
      <c r="AB42" s="21">
        <v>35</v>
      </c>
      <c r="AC42" s="14">
        <v>1003.64</v>
      </c>
      <c r="AD42" s="8">
        <v>0</v>
      </c>
      <c r="AE42" s="13">
        <v>45260</v>
      </c>
      <c r="AF42" s="21" t="s">
        <v>180</v>
      </c>
      <c r="AG42" s="21">
        <v>35</v>
      </c>
      <c r="AH42" s="20" t="s">
        <v>183</v>
      </c>
      <c r="AI42" s="8" t="s">
        <v>164</v>
      </c>
      <c r="AJ42" s="13">
        <v>45293</v>
      </c>
      <c r="AK42" s="13">
        <v>45291</v>
      </c>
      <c r="AL42" s="8"/>
    </row>
    <row r="43" spans="1:38" x14ac:dyDescent="0.25">
      <c r="A43" s="8">
        <v>2023</v>
      </c>
      <c r="B43" s="13">
        <v>45200</v>
      </c>
      <c r="C43" s="13">
        <v>45291</v>
      </c>
      <c r="D43" s="8" t="s">
        <v>95</v>
      </c>
      <c r="E43" s="8" t="s">
        <v>95</v>
      </c>
      <c r="F43" s="8">
        <v>26</v>
      </c>
      <c r="G43" s="8" t="s">
        <v>125</v>
      </c>
      <c r="H43" s="8" t="s">
        <v>125</v>
      </c>
      <c r="I43" s="8" t="s">
        <v>126</v>
      </c>
      <c r="J43" s="8" t="s">
        <v>127</v>
      </c>
      <c r="K43" s="8" t="s">
        <v>128</v>
      </c>
      <c r="L43" s="8" t="s">
        <v>129</v>
      </c>
      <c r="M43" s="8" t="s">
        <v>110</v>
      </c>
      <c r="N43" s="8" t="s">
        <v>112</v>
      </c>
      <c r="O43" s="8" t="s">
        <v>156</v>
      </c>
      <c r="P43" s="8" t="s">
        <v>114</v>
      </c>
      <c r="Q43" s="8">
        <v>1</v>
      </c>
      <c r="R43" s="14">
        <v>45</v>
      </c>
      <c r="S43" s="8" t="s">
        <v>131</v>
      </c>
      <c r="T43" s="8" t="s">
        <v>147</v>
      </c>
      <c r="U43" s="8" t="s">
        <v>147</v>
      </c>
      <c r="V43" s="8" t="s">
        <v>131</v>
      </c>
      <c r="W43" s="8" t="s">
        <v>147</v>
      </c>
      <c r="X43" s="8" t="s">
        <v>147</v>
      </c>
      <c r="Y43" s="8" t="s">
        <v>156</v>
      </c>
      <c r="Z43" s="13">
        <v>45254</v>
      </c>
      <c r="AA43" s="13">
        <v>45254</v>
      </c>
      <c r="AB43" s="21">
        <v>36</v>
      </c>
      <c r="AC43" s="14">
        <v>45</v>
      </c>
      <c r="AD43" s="8">
        <v>0</v>
      </c>
      <c r="AE43" s="13">
        <v>45265</v>
      </c>
      <c r="AF43" s="21" t="s">
        <v>181</v>
      </c>
      <c r="AG43" s="21">
        <v>36</v>
      </c>
      <c r="AH43" s="20" t="s">
        <v>183</v>
      </c>
      <c r="AI43" s="8" t="s">
        <v>164</v>
      </c>
      <c r="AJ43" s="13">
        <v>45293</v>
      </c>
      <c r="AK43" s="13">
        <v>45291</v>
      </c>
      <c r="AL43" s="8"/>
    </row>
    <row r="44" spans="1:38" x14ac:dyDescent="0.25">
      <c r="A44" s="8">
        <v>2023</v>
      </c>
      <c r="B44" s="13">
        <v>45200</v>
      </c>
      <c r="C44" s="13">
        <v>45291</v>
      </c>
      <c r="D44" s="8" t="s">
        <v>95</v>
      </c>
      <c r="E44" s="8" t="s">
        <v>95</v>
      </c>
      <c r="F44" s="8">
        <v>26</v>
      </c>
      <c r="G44" s="8" t="s">
        <v>125</v>
      </c>
      <c r="H44" s="8" t="s">
        <v>125</v>
      </c>
      <c r="I44" s="8" t="s">
        <v>126</v>
      </c>
      <c r="J44" s="8" t="s">
        <v>127</v>
      </c>
      <c r="K44" s="8" t="s">
        <v>128</v>
      </c>
      <c r="L44" s="8" t="s">
        <v>129</v>
      </c>
      <c r="M44" s="8" t="s">
        <v>110</v>
      </c>
      <c r="N44" s="8" t="s">
        <v>112</v>
      </c>
      <c r="O44" s="8" t="s">
        <v>156</v>
      </c>
      <c r="P44" s="8" t="s">
        <v>114</v>
      </c>
      <c r="Q44" s="8">
        <v>1</v>
      </c>
      <c r="R44" s="14">
        <v>45</v>
      </c>
      <c r="S44" s="8" t="s">
        <v>131</v>
      </c>
      <c r="T44" s="8" t="s">
        <v>147</v>
      </c>
      <c r="U44" s="8" t="s">
        <v>147</v>
      </c>
      <c r="V44" s="8" t="s">
        <v>131</v>
      </c>
      <c r="W44" s="8" t="s">
        <v>147</v>
      </c>
      <c r="X44" s="8" t="s">
        <v>147</v>
      </c>
      <c r="Y44" s="8" t="s">
        <v>156</v>
      </c>
      <c r="Z44" s="13">
        <v>45256</v>
      </c>
      <c r="AA44" s="13">
        <v>45256</v>
      </c>
      <c r="AB44" s="21">
        <v>37</v>
      </c>
      <c r="AC44" s="14">
        <v>45</v>
      </c>
      <c r="AD44" s="8">
        <v>0</v>
      </c>
      <c r="AE44" s="13">
        <v>45265</v>
      </c>
      <c r="AF44" s="21" t="s">
        <v>181</v>
      </c>
      <c r="AG44" s="21">
        <v>37</v>
      </c>
      <c r="AH44" s="20" t="s">
        <v>183</v>
      </c>
      <c r="AI44" s="8" t="s">
        <v>164</v>
      </c>
      <c r="AJ44" s="13">
        <v>45293</v>
      </c>
      <c r="AK44" s="13">
        <v>45291</v>
      </c>
      <c r="AL44" s="8"/>
    </row>
    <row r="45" spans="1:38" x14ac:dyDescent="0.25">
      <c r="A45" s="8">
        <v>2023</v>
      </c>
      <c r="B45" s="13">
        <v>45200</v>
      </c>
      <c r="C45" s="13">
        <v>45291</v>
      </c>
      <c r="D45" s="8" t="s">
        <v>95</v>
      </c>
      <c r="E45" s="8" t="s">
        <v>95</v>
      </c>
      <c r="F45" s="8">
        <v>26</v>
      </c>
      <c r="G45" s="8" t="s">
        <v>125</v>
      </c>
      <c r="H45" s="8" t="s">
        <v>125</v>
      </c>
      <c r="I45" s="8" t="s">
        <v>126</v>
      </c>
      <c r="J45" s="8" t="s">
        <v>127</v>
      </c>
      <c r="K45" s="8" t="s">
        <v>128</v>
      </c>
      <c r="L45" s="8" t="s">
        <v>129</v>
      </c>
      <c r="M45" s="8" t="s">
        <v>110</v>
      </c>
      <c r="N45" s="8" t="s">
        <v>112</v>
      </c>
      <c r="O45" s="8" t="s">
        <v>163</v>
      </c>
      <c r="P45" s="8" t="s">
        <v>114</v>
      </c>
      <c r="Q45" s="8">
        <v>1</v>
      </c>
      <c r="R45" s="14">
        <v>40</v>
      </c>
      <c r="S45" s="8" t="s">
        <v>131</v>
      </c>
      <c r="T45" s="8" t="s">
        <v>149</v>
      </c>
      <c r="U45" s="8" t="s">
        <v>148</v>
      </c>
      <c r="V45" s="8" t="s">
        <v>131</v>
      </c>
      <c r="W45" s="8" t="s">
        <v>149</v>
      </c>
      <c r="X45" s="8" t="s">
        <v>148</v>
      </c>
      <c r="Y45" s="8" t="s">
        <v>163</v>
      </c>
      <c r="Z45" s="13">
        <v>45279</v>
      </c>
      <c r="AA45" s="13">
        <v>45279</v>
      </c>
      <c r="AB45" s="21">
        <v>38</v>
      </c>
      <c r="AC45" s="14">
        <v>40</v>
      </c>
      <c r="AD45" s="8">
        <v>0</v>
      </c>
      <c r="AE45" s="13">
        <v>45279</v>
      </c>
      <c r="AF45" s="21" t="s">
        <v>182</v>
      </c>
      <c r="AG45" s="21">
        <v>38</v>
      </c>
      <c r="AH45" s="20" t="s">
        <v>183</v>
      </c>
      <c r="AI45" s="8" t="s">
        <v>164</v>
      </c>
      <c r="AJ45" s="13">
        <v>45293</v>
      </c>
      <c r="AK45" s="13">
        <v>45291</v>
      </c>
      <c r="AL45" s="8"/>
    </row>
    <row r="46" spans="1:38" x14ac:dyDescent="0.25">
      <c r="A46" s="8">
        <v>2023</v>
      </c>
      <c r="B46" s="13">
        <v>45200</v>
      </c>
      <c r="C46" s="13">
        <v>45291</v>
      </c>
      <c r="D46" s="8" t="s">
        <v>95</v>
      </c>
      <c r="E46" s="8" t="s">
        <v>95</v>
      </c>
      <c r="F46" s="8">
        <v>2</v>
      </c>
      <c r="G46" s="8" t="s">
        <v>215</v>
      </c>
      <c r="H46" s="8" t="s">
        <v>216</v>
      </c>
      <c r="I46" s="8" t="s">
        <v>217</v>
      </c>
      <c r="J46" s="8" t="s">
        <v>218</v>
      </c>
      <c r="K46" s="8" t="s">
        <v>219</v>
      </c>
      <c r="L46" s="8" t="s">
        <v>220</v>
      </c>
      <c r="M46" s="8" t="s">
        <v>110</v>
      </c>
      <c r="N46" s="8" t="s">
        <v>112</v>
      </c>
      <c r="O46" s="8" t="s">
        <v>221</v>
      </c>
      <c r="P46" s="8" t="s">
        <v>114</v>
      </c>
      <c r="Q46" s="8">
        <v>0</v>
      </c>
      <c r="R46" s="14">
        <v>277</v>
      </c>
      <c r="S46" s="8" t="s">
        <v>131</v>
      </c>
      <c r="T46" s="8" t="s">
        <v>149</v>
      </c>
      <c r="U46" s="8" t="s">
        <v>222</v>
      </c>
      <c r="V46" s="8" t="s">
        <v>131</v>
      </c>
      <c r="W46" s="8" t="s">
        <v>158</v>
      </c>
      <c r="X46" s="8" t="s">
        <v>159</v>
      </c>
      <c r="Y46" s="8" t="s">
        <v>223</v>
      </c>
      <c r="Z46" s="13">
        <v>45251</v>
      </c>
      <c r="AA46" s="13">
        <v>45251</v>
      </c>
      <c r="AB46" s="21">
        <v>39</v>
      </c>
      <c r="AC46" s="14">
        <v>277</v>
      </c>
      <c r="AD46" s="8">
        <v>0</v>
      </c>
      <c r="AE46" s="13">
        <v>45260</v>
      </c>
      <c r="AF46" s="21" t="s">
        <v>224</v>
      </c>
      <c r="AG46" s="21">
        <v>39</v>
      </c>
      <c r="AH46" s="21" t="s">
        <v>183</v>
      </c>
      <c r="AI46" s="8" t="s">
        <v>225</v>
      </c>
      <c r="AJ46" s="13">
        <v>45296</v>
      </c>
      <c r="AK46" s="13">
        <v>45291</v>
      </c>
      <c r="AL46" s="8"/>
    </row>
    <row r="47" spans="1:38" x14ac:dyDescent="0.25">
      <c r="A47" s="8">
        <v>2023</v>
      </c>
      <c r="B47" s="13">
        <v>45200</v>
      </c>
      <c r="C47" s="13">
        <v>45291</v>
      </c>
      <c r="D47" s="8" t="s">
        <v>95</v>
      </c>
      <c r="E47" s="8" t="s">
        <v>95</v>
      </c>
      <c r="F47" s="8">
        <v>2</v>
      </c>
      <c r="G47" s="8" t="s">
        <v>215</v>
      </c>
      <c r="H47" s="8" t="s">
        <v>216</v>
      </c>
      <c r="I47" s="8" t="s">
        <v>217</v>
      </c>
      <c r="J47" s="8" t="s">
        <v>218</v>
      </c>
      <c r="K47" s="8" t="s">
        <v>219</v>
      </c>
      <c r="L47" s="8" t="s">
        <v>220</v>
      </c>
      <c r="M47" s="8" t="s">
        <v>110</v>
      </c>
      <c r="N47" s="8" t="s">
        <v>112</v>
      </c>
      <c r="O47" s="8" t="s">
        <v>221</v>
      </c>
      <c r="P47" s="8" t="s">
        <v>114</v>
      </c>
      <c r="Q47" s="8">
        <v>0</v>
      </c>
      <c r="R47" s="14">
        <v>282</v>
      </c>
      <c r="S47" s="8" t="s">
        <v>131</v>
      </c>
      <c r="T47" s="8" t="s">
        <v>149</v>
      </c>
      <c r="U47" s="8" t="s">
        <v>222</v>
      </c>
      <c r="V47" s="8" t="s">
        <v>131</v>
      </c>
      <c r="W47" s="8" t="s">
        <v>158</v>
      </c>
      <c r="X47" s="8" t="s">
        <v>159</v>
      </c>
      <c r="Y47" s="8" t="s">
        <v>223</v>
      </c>
      <c r="Z47" s="13">
        <v>45251</v>
      </c>
      <c r="AA47" s="13">
        <v>45251</v>
      </c>
      <c r="AB47" s="21">
        <v>40</v>
      </c>
      <c r="AC47" s="14">
        <v>282</v>
      </c>
      <c r="AD47" s="8">
        <v>0</v>
      </c>
      <c r="AE47" s="13">
        <v>45260</v>
      </c>
      <c r="AF47" s="21" t="s">
        <v>224</v>
      </c>
      <c r="AG47" s="21">
        <v>40</v>
      </c>
      <c r="AH47" s="21" t="s">
        <v>183</v>
      </c>
      <c r="AI47" s="8" t="s">
        <v>225</v>
      </c>
      <c r="AJ47" s="13">
        <v>45296</v>
      </c>
      <c r="AK47" s="13">
        <v>45291</v>
      </c>
      <c r="AL47" s="8"/>
    </row>
    <row r="48" spans="1:38" x14ac:dyDescent="0.25">
      <c r="A48" s="8">
        <v>2023</v>
      </c>
      <c r="B48" s="13">
        <v>45200</v>
      </c>
      <c r="C48" s="13">
        <v>45291</v>
      </c>
      <c r="D48" s="8" t="s">
        <v>95</v>
      </c>
      <c r="E48" s="8" t="s">
        <v>95</v>
      </c>
      <c r="F48" s="8">
        <v>2</v>
      </c>
      <c r="G48" s="8" t="s">
        <v>215</v>
      </c>
      <c r="H48" s="8" t="s">
        <v>216</v>
      </c>
      <c r="I48" s="8" t="s">
        <v>217</v>
      </c>
      <c r="J48" s="8" t="s">
        <v>218</v>
      </c>
      <c r="K48" s="8" t="s">
        <v>219</v>
      </c>
      <c r="L48" s="8" t="s">
        <v>220</v>
      </c>
      <c r="M48" s="8" t="s">
        <v>110</v>
      </c>
      <c r="N48" s="8" t="s">
        <v>112</v>
      </c>
      <c r="O48" s="8" t="s">
        <v>221</v>
      </c>
      <c r="P48" s="8" t="s">
        <v>114</v>
      </c>
      <c r="Q48" s="8">
        <v>2</v>
      </c>
      <c r="R48" s="14">
        <v>2577.15</v>
      </c>
      <c r="S48" s="8" t="s">
        <v>131</v>
      </c>
      <c r="T48" s="8" t="s">
        <v>149</v>
      </c>
      <c r="U48" s="8" t="s">
        <v>222</v>
      </c>
      <c r="V48" s="8" t="s">
        <v>131</v>
      </c>
      <c r="W48" s="8" t="s">
        <v>158</v>
      </c>
      <c r="X48" s="8" t="s">
        <v>159</v>
      </c>
      <c r="Y48" s="8" t="s">
        <v>223</v>
      </c>
      <c r="Z48" s="13">
        <v>45251</v>
      </c>
      <c r="AA48" s="13">
        <v>45251</v>
      </c>
      <c r="AB48" s="21">
        <v>41</v>
      </c>
      <c r="AC48" s="14">
        <v>2577.15</v>
      </c>
      <c r="AD48" s="8">
        <v>0</v>
      </c>
      <c r="AE48" s="13">
        <v>45260</v>
      </c>
      <c r="AF48" s="21" t="s">
        <v>224</v>
      </c>
      <c r="AG48" s="21">
        <v>41</v>
      </c>
      <c r="AH48" s="21" t="s">
        <v>183</v>
      </c>
      <c r="AI48" s="8" t="s">
        <v>225</v>
      </c>
      <c r="AJ48" s="13">
        <v>45296</v>
      </c>
      <c r="AK48" s="13">
        <v>45291</v>
      </c>
      <c r="AL48" s="8"/>
    </row>
    <row r="49" spans="1:38" x14ac:dyDescent="0.25">
      <c r="A49" s="8">
        <v>2023</v>
      </c>
      <c r="B49" s="13">
        <v>45200</v>
      </c>
      <c r="C49" s="13">
        <v>45291</v>
      </c>
      <c r="D49" s="8" t="s">
        <v>95</v>
      </c>
      <c r="E49" s="8" t="s">
        <v>95</v>
      </c>
      <c r="F49" s="8">
        <v>2</v>
      </c>
      <c r="G49" s="8" t="s">
        <v>215</v>
      </c>
      <c r="H49" s="8" t="s">
        <v>216</v>
      </c>
      <c r="I49" s="8" t="s">
        <v>217</v>
      </c>
      <c r="J49" s="8" t="s">
        <v>218</v>
      </c>
      <c r="K49" s="8" t="s">
        <v>219</v>
      </c>
      <c r="L49" s="8" t="s">
        <v>220</v>
      </c>
      <c r="M49" s="8" t="s">
        <v>110</v>
      </c>
      <c r="N49" s="8" t="s">
        <v>112</v>
      </c>
      <c r="O49" s="8" t="s">
        <v>226</v>
      </c>
      <c r="P49" s="8" t="s">
        <v>114</v>
      </c>
      <c r="Q49" s="8">
        <v>0</v>
      </c>
      <c r="R49" s="14">
        <v>6188</v>
      </c>
      <c r="S49" s="8" t="s">
        <v>131</v>
      </c>
      <c r="T49" s="8" t="s">
        <v>149</v>
      </c>
      <c r="U49" s="8" t="s">
        <v>222</v>
      </c>
      <c r="V49" s="8" t="s">
        <v>131</v>
      </c>
      <c r="W49" s="8" t="s">
        <v>158</v>
      </c>
      <c r="X49" s="8" t="s">
        <v>159</v>
      </c>
      <c r="Y49" s="8" t="s">
        <v>223</v>
      </c>
      <c r="Z49" s="13">
        <v>45251</v>
      </c>
      <c r="AA49" s="13">
        <v>45251</v>
      </c>
      <c r="AB49" s="21">
        <v>42</v>
      </c>
      <c r="AC49" s="14">
        <v>6188</v>
      </c>
      <c r="AD49" s="8">
        <v>0</v>
      </c>
      <c r="AE49" s="13">
        <v>45260</v>
      </c>
      <c r="AF49" s="21" t="s">
        <v>224</v>
      </c>
      <c r="AG49" s="21">
        <v>42</v>
      </c>
      <c r="AH49" s="21" t="s">
        <v>183</v>
      </c>
      <c r="AI49" s="8" t="s">
        <v>225</v>
      </c>
      <c r="AJ49" s="13">
        <v>45296</v>
      </c>
      <c r="AK49" s="13">
        <v>45291</v>
      </c>
      <c r="AL49" s="8"/>
    </row>
    <row r="50" spans="1:38" x14ac:dyDescent="0.25">
      <c r="A50" s="8">
        <v>2023</v>
      </c>
      <c r="B50" s="13">
        <v>45200</v>
      </c>
      <c r="C50" s="13">
        <v>45291</v>
      </c>
      <c r="D50" s="8" t="s">
        <v>95</v>
      </c>
      <c r="E50" s="8" t="s">
        <v>95</v>
      </c>
      <c r="F50" s="8">
        <v>2</v>
      </c>
      <c r="G50" s="8" t="s">
        <v>215</v>
      </c>
      <c r="H50" s="8" t="s">
        <v>216</v>
      </c>
      <c r="I50" s="8" t="s">
        <v>217</v>
      </c>
      <c r="J50" s="8" t="s">
        <v>218</v>
      </c>
      <c r="K50" s="8" t="s">
        <v>219</v>
      </c>
      <c r="L50" s="8" t="s">
        <v>220</v>
      </c>
      <c r="M50" s="8" t="s">
        <v>110</v>
      </c>
      <c r="N50" s="8" t="s">
        <v>112</v>
      </c>
      <c r="O50" s="8" t="s">
        <v>227</v>
      </c>
      <c r="P50" s="8" t="s">
        <v>114</v>
      </c>
      <c r="Q50" s="8">
        <v>0</v>
      </c>
      <c r="R50" s="14">
        <v>119.98</v>
      </c>
      <c r="S50" s="8" t="s">
        <v>131</v>
      </c>
      <c r="T50" s="8" t="s">
        <v>149</v>
      </c>
      <c r="U50" s="8" t="s">
        <v>222</v>
      </c>
      <c r="V50" s="8" t="s">
        <v>131</v>
      </c>
      <c r="W50" s="8" t="s">
        <v>158</v>
      </c>
      <c r="X50" s="8" t="s">
        <v>159</v>
      </c>
      <c r="Y50" s="8" t="s">
        <v>223</v>
      </c>
      <c r="Z50" s="13">
        <v>45251</v>
      </c>
      <c r="AA50" s="13">
        <v>45251</v>
      </c>
      <c r="AB50" s="21">
        <v>43</v>
      </c>
      <c r="AC50" s="14">
        <v>119.98</v>
      </c>
      <c r="AD50" s="8">
        <v>0</v>
      </c>
      <c r="AE50" s="13">
        <v>45260</v>
      </c>
      <c r="AF50" s="21" t="s">
        <v>224</v>
      </c>
      <c r="AG50" s="21">
        <v>43</v>
      </c>
      <c r="AH50" s="21" t="s">
        <v>183</v>
      </c>
      <c r="AI50" s="8" t="s">
        <v>225</v>
      </c>
      <c r="AJ50" s="13">
        <v>45296</v>
      </c>
      <c r="AK50" s="13">
        <v>45291</v>
      </c>
      <c r="AL50" s="8"/>
    </row>
    <row r="51" spans="1:38" x14ac:dyDescent="0.25">
      <c r="A51" s="5">
        <v>2023</v>
      </c>
      <c r="B51" s="6">
        <v>45200</v>
      </c>
      <c r="C51" s="7">
        <v>45291</v>
      </c>
      <c r="D51" s="8" t="s">
        <v>95</v>
      </c>
      <c r="E51" s="8" t="s">
        <v>95</v>
      </c>
      <c r="F51" s="8">
        <v>2</v>
      </c>
      <c r="G51" s="9" t="s">
        <v>235</v>
      </c>
      <c r="H51" s="9" t="s">
        <v>236</v>
      </c>
      <c r="I51" s="9" t="s">
        <v>236</v>
      </c>
      <c r="J51" s="9" t="s">
        <v>237</v>
      </c>
      <c r="K51" s="9" t="s">
        <v>238</v>
      </c>
      <c r="L51" s="9" t="s">
        <v>239</v>
      </c>
      <c r="M51" s="8" t="s">
        <v>111</v>
      </c>
      <c r="N51" s="8" t="s">
        <v>112</v>
      </c>
      <c r="O51" s="9" t="s">
        <v>240</v>
      </c>
      <c r="P51" s="8" t="s">
        <v>114</v>
      </c>
      <c r="Q51" s="8">
        <v>2</v>
      </c>
      <c r="R51" s="14">
        <v>236</v>
      </c>
      <c r="S51" s="8" t="s">
        <v>241</v>
      </c>
      <c r="T51" s="8" t="s">
        <v>242</v>
      </c>
      <c r="U51" s="8" t="s">
        <v>243</v>
      </c>
      <c r="V51" s="8" t="s">
        <v>241</v>
      </c>
      <c r="W51" s="8" t="s">
        <v>242</v>
      </c>
      <c r="X51" s="8" t="s">
        <v>242</v>
      </c>
      <c r="Y51" s="8" t="s">
        <v>244</v>
      </c>
      <c r="Z51" s="12">
        <v>45203</v>
      </c>
      <c r="AA51" s="12">
        <v>45203</v>
      </c>
      <c r="AB51" s="22">
        <v>44</v>
      </c>
      <c r="AC51" s="14">
        <v>236</v>
      </c>
      <c r="AD51" s="14">
        <v>0</v>
      </c>
      <c r="AE51" s="13">
        <v>45239</v>
      </c>
      <c r="AF51" s="23" t="s">
        <v>245</v>
      </c>
      <c r="AG51" s="24">
        <v>44</v>
      </c>
      <c r="AH51" s="23" t="s">
        <v>246</v>
      </c>
      <c r="AI51" s="8" t="s">
        <v>247</v>
      </c>
      <c r="AJ51" s="13">
        <v>45294</v>
      </c>
      <c r="AK51" s="13">
        <v>45291</v>
      </c>
      <c r="AL51" s="8"/>
    </row>
    <row r="52" spans="1:38" x14ac:dyDescent="0.25">
      <c r="A52" s="5">
        <v>2023</v>
      </c>
      <c r="B52" s="6">
        <v>45200</v>
      </c>
      <c r="C52" s="7">
        <v>45291</v>
      </c>
      <c r="D52" s="8" t="s">
        <v>95</v>
      </c>
      <c r="E52" s="8" t="s">
        <v>95</v>
      </c>
      <c r="F52" s="8">
        <v>2</v>
      </c>
      <c r="G52" s="9" t="s">
        <v>235</v>
      </c>
      <c r="H52" s="9" t="s">
        <v>236</v>
      </c>
      <c r="I52" s="9" t="s">
        <v>236</v>
      </c>
      <c r="J52" s="9" t="s">
        <v>237</v>
      </c>
      <c r="K52" s="9" t="s">
        <v>238</v>
      </c>
      <c r="L52" s="9" t="s">
        <v>239</v>
      </c>
      <c r="M52" s="8" t="s">
        <v>111</v>
      </c>
      <c r="N52" s="8" t="s">
        <v>112</v>
      </c>
      <c r="O52" s="9" t="s">
        <v>248</v>
      </c>
      <c r="P52" s="8" t="s">
        <v>114</v>
      </c>
      <c r="Q52" s="8">
        <v>0</v>
      </c>
      <c r="R52" s="14">
        <v>454</v>
      </c>
      <c r="S52" s="8" t="s">
        <v>241</v>
      </c>
      <c r="T52" s="8" t="s">
        <v>242</v>
      </c>
      <c r="U52" s="8" t="s">
        <v>243</v>
      </c>
      <c r="V52" s="8" t="s">
        <v>241</v>
      </c>
      <c r="W52" s="8" t="s">
        <v>249</v>
      </c>
      <c r="X52" s="8" t="s">
        <v>249</v>
      </c>
      <c r="Y52" s="8" t="s">
        <v>250</v>
      </c>
      <c r="Z52" s="12">
        <v>45250</v>
      </c>
      <c r="AA52" s="12">
        <v>45250</v>
      </c>
      <c r="AB52" s="22">
        <v>45</v>
      </c>
      <c r="AC52" s="14">
        <v>454</v>
      </c>
      <c r="AD52" s="14">
        <v>0</v>
      </c>
      <c r="AE52" s="13">
        <v>45261</v>
      </c>
      <c r="AF52" s="23" t="s">
        <v>251</v>
      </c>
      <c r="AG52" s="24">
        <v>45</v>
      </c>
      <c r="AH52" s="23" t="s">
        <v>246</v>
      </c>
      <c r="AI52" s="8" t="s">
        <v>252</v>
      </c>
      <c r="AJ52" s="13">
        <v>45294</v>
      </c>
      <c r="AK52" s="13">
        <v>45291</v>
      </c>
      <c r="AL52" s="8"/>
    </row>
    <row r="53" spans="1:38" x14ac:dyDescent="0.25">
      <c r="A53" s="5">
        <v>2023</v>
      </c>
      <c r="B53" s="6">
        <v>45200</v>
      </c>
      <c r="C53" s="7">
        <v>45291</v>
      </c>
      <c r="D53" s="8" t="s">
        <v>95</v>
      </c>
      <c r="E53" s="8" t="s">
        <v>95</v>
      </c>
      <c r="F53" s="8">
        <v>2</v>
      </c>
      <c r="G53" s="9" t="s">
        <v>235</v>
      </c>
      <c r="H53" s="9" t="s">
        <v>236</v>
      </c>
      <c r="I53" s="9" t="s">
        <v>236</v>
      </c>
      <c r="J53" s="9" t="s">
        <v>237</v>
      </c>
      <c r="K53" s="9" t="s">
        <v>238</v>
      </c>
      <c r="L53" s="9" t="s">
        <v>239</v>
      </c>
      <c r="M53" s="8" t="s">
        <v>111</v>
      </c>
      <c r="N53" s="8" t="s">
        <v>112</v>
      </c>
      <c r="O53" s="9" t="s">
        <v>253</v>
      </c>
      <c r="P53" s="8" t="s">
        <v>114</v>
      </c>
      <c r="Q53" s="8">
        <v>0</v>
      </c>
      <c r="R53" s="14">
        <v>8316.7800000000007</v>
      </c>
      <c r="S53" s="8" t="s">
        <v>241</v>
      </c>
      <c r="T53" s="8" t="s">
        <v>242</v>
      </c>
      <c r="U53" s="8" t="s">
        <v>243</v>
      </c>
      <c r="V53" s="8" t="s">
        <v>241</v>
      </c>
      <c r="W53" s="8" t="s">
        <v>254</v>
      </c>
      <c r="X53" s="8" t="s">
        <v>255</v>
      </c>
      <c r="Y53" s="8" t="s">
        <v>244</v>
      </c>
      <c r="Z53" s="12">
        <v>45249</v>
      </c>
      <c r="AA53" s="12">
        <v>45254</v>
      </c>
      <c r="AB53" s="22">
        <v>46</v>
      </c>
      <c r="AC53" s="14">
        <v>8316.7800000000007</v>
      </c>
      <c r="AD53" s="14">
        <v>0</v>
      </c>
      <c r="AE53" s="13">
        <v>45260</v>
      </c>
      <c r="AF53" s="23" t="s">
        <v>256</v>
      </c>
      <c r="AG53" s="24">
        <v>46</v>
      </c>
      <c r="AH53" s="23" t="s">
        <v>246</v>
      </c>
      <c r="AI53" s="8" t="s">
        <v>247</v>
      </c>
      <c r="AJ53" s="13">
        <v>45294</v>
      </c>
      <c r="AK53" s="13">
        <v>45291</v>
      </c>
      <c r="AL53" s="8"/>
    </row>
    <row r="54" spans="1:38" ht="36.75" x14ac:dyDescent="0.25">
      <c r="A54" s="5">
        <v>2023</v>
      </c>
      <c r="B54" s="6">
        <v>45200</v>
      </c>
      <c r="C54" s="7">
        <v>45291</v>
      </c>
      <c r="D54" s="8" t="s">
        <v>95</v>
      </c>
      <c r="E54" s="8" t="s">
        <v>95</v>
      </c>
      <c r="F54" s="8">
        <v>2</v>
      </c>
      <c r="G54" s="9" t="s">
        <v>264</v>
      </c>
      <c r="H54" s="9" t="s">
        <v>265</v>
      </c>
      <c r="I54" s="9" t="s">
        <v>265</v>
      </c>
      <c r="J54" s="10" t="s">
        <v>266</v>
      </c>
      <c r="K54" s="9" t="s">
        <v>267</v>
      </c>
      <c r="L54" s="9" t="s">
        <v>268</v>
      </c>
      <c r="M54" s="8" t="s">
        <v>111</v>
      </c>
      <c r="N54" s="8" t="s">
        <v>112</v>
      </c>
      <c r="O54" s="9" t="s">
        <v>269</v>
      </c>
      <c r="P54" s="11" t="s">
        <v>114</v>
      </c>
      <c r="Q54" s="8">
        <v>2</v>
      </c>
      <c r="R54" s="8">
        <v>269</v>
      </c>
      <c r="S54" s="8" t="s">
        <v>241</v>
      </c>
      <c r="T54" s="8" t="s">
        <v>242</v>
      </c>
      <c r="U54" s="8" t="s">
        <v>270</v>
      </c>
      <c r="V54" s="8" t="s">
        <v>242</v>
      </c>
      <c r="W54" s="8" t="s">
        <v>271</v>
      </c>
      <c r="X54" s="8" t="s">
        <v>271</v>
      </c>
      <c r="Y54" s="8" t="s">
        <v>272</v>
      </c>
      <c r="Z54" s="12">
        <v>45223</v>
      </c>
      <c r="AA54" s="12">
        <v>45223</v>
      </c>
      <c r="AB54" s="21">
        <v>47</v>
      </c>
      <c r="AC54" s="8">
        <v>269</v>
      </c>
      <c r="AD54" s="8">
        <v>0</v>
      </c>
      <c r="AE54" s="13">
        <v>45224</v>
      </c>
      <c r="AF54" s="23" t="s">
        <v>273</v>
      </c>
      <c r="AG54" s="21">
        <v>47</v>
      </c>
      <c r="AH54" s="23" t="s">
        <v>183</v>
      </c>
      <c r="AI54" s="8" t="s">
        <v>274</v>
      </c>
      <c r="AJ54" s="6">
        <v>45295</v>
      </c>
      <c r="AK54" s="7">
        <v>45291</v>
      </c>
      <c r="AL54" s="8"/>
    </row>
    <row r="55" spans="1:38" x14ac:dyDescent="0.25">
      <c r="A55" s="5">
        <v>2023</v>
      </c>
      <c r="B55" s="6">
        <v>45200</v>
      </c>
      <c r="C55" s="7">
        <v>45291</v>
      </c>
      <c r="D55" s="8" t="s">
        <v>95</v>
      </c>
      <c r="E55" s="8" t="s">
        <v>95</v>
      </c>
      <c r="F55" s="8">
        <v>4</v>
      </c>
      <c r="G55" s="9" t="s">
        <v>275</v>
      </c>
      <c r="H55" s="9" t="s">
        <v>265</v>
      </c>
      <c r="I55" s="9" t="s">
        <v>265</v>
      </c>
      <c r="J55" s="10" t="s">
        <v>276</v>
      </c>
      <c r="K55" s="9" t="s">
        <v>277</v>
      </c>
      <c r="L55" s="9" t="s">
        <v>278</v>
      </c>
      <c r="M55" s="8" t="s">
        <v>110</v>
      </c>
      <c r="N55" s="8" t="s">
        <v>112</v>
      </c>
      <c r="O55" s="9" t="s">
        <v>279</v>
      </c>
      <c r="P55" s="11" t="s">
        <v>114</v>
      </c>
      <c r="Q55" s="8">
        <v>2</v>
      </c>
      <c r="R55" s="8">
        <v>246</v>
      </c>
      <c r="S55" s="8" t="s">
        <v>241</v>
      </c>
      <c r="T55" s="8" t="s">
        <v>242</v>
      </c>
      <c r="U55" s="8" t="s">
        <v>270</v>
      </c>
      <c r="V55" s="8" t="s">
        <v>242</v>
      </c>
      <c r="W55" s="8" t="s">
        <v>271</v>
      </c>
      <c r="X55" s="8" t="s">
        <v>271</v>
      </c>
      <c r="Y55" s="8" t="s">
        <v>280</v>
      </c>
      <c r="Z55" s="12">
        <v>45244</v>
      </c>
      <c r="AA55" s="12">
        <v>45223</v>
      </c>
      <c r="AB55" s="21">
        <v>48</v>
      </c>
      <c r="AC55" s="8">
        <v>246</v>
      </c>
      <c r="AD55" s="8">
        <v>0</v>
      </c>
      <c r="AE55" s="13">
        <v>45244</v>
      </c>
      <c r="AF55" s="23" t="s">
        <v>281</v>
      </c>
      <c r="AG55" s="21">
        <v>48</v>
      </c>
      <c r="AH55" s="23" t="s">
        <v>183</v>
      </c>
      <c r="AI55" s="8" t="s">
        <v>274</v>
      </c>
      <c r="AJ55" s="6">
        <v>45295</v>
      </c>
      <c r="AK55" s="7">
        <v>45291</v>
      </c>
      <c r="AL55" s="8"/>
    </row>
    <row r="56" spans="1:38" ht="90" x14ac:dyDescent="0.25">
      <c r="A56" s="15">
        <v>2023</v>
      </c>
      <c r="B56" s="16">
        <v>45200</v>
      </c>
      <c r="C56" s="16">
        <v>45291</v>
      </c>
      <c r="D56" s="15" t="s">
        <v>95</v>
      </c>
      <c r="E56" s="15" t="s">
        <v>95</v>
      </c>
      <c r="F56" s="15">
        <v>5</v>
      </c>
      <c r="G56" s="15" t="s">
        <v>285</v>
      </c>
      <c r="H56" s="15" t="s">
        <v>286</v>
      </c>
      <c r="I56" s="15" t="s">
        <v>287</v>
      </c>
      <c r="J56" s="15" t="s">
        <v>288</v>
      </c>
      <c r="K56" s="15" t="s">
        <v>289</v>
      </c>
      <c r="L56" s="15" t="s">
        <v>290</v>
      </c>
      <c r="M56" s="15" t="s">
        <v>110</v>
      </c>
      <c r="N56" s="15" t="s">
        <v>112</v>
      </c>
      <c r="O56" s="17" t="s">
        <v>291</v>
      </c>
      <c r="P56" s="15" t="s">
        <v>114</v>
      </c>
      <c r="Q56" s="15">
        <v>1</v>
      </c>
      <c r="R56" s="15">
        <v>20</v>
      </c>
      <c r="S56" s="15" t="s">
        <v>131</v>
      </c>
      <c r="T56" s="15" t="s">
        <v>149</v>
      </c>
      <c r="U56" s="15" t="s">
        <v>222</v>
      </c>
      <c r="V56" s="15" t="s">
        <v>131</v>
      </c>
      <c r="W56" s="15" t="s">
        <v>149</v>
      </c>
      <c r="X56" s="15" t="s">
        <v>149</v>
      </c>
      <c r="Y56" s="17" t="s">
        <v>291</v>
      </c>
      <c r="Z56" s="16">
        <v>45203</v>
      </c>
      <c r="AA56" s="16">
        <v>45203</v>
      </c>
      <c r="AB56" s="18">
        <v>49</v>
      </c>
      <c r="AC56" s="15">
        <v>20</v>
      </c>
      <c r="AD56" s="15">
        <v>0</v>
      </c>
      <c r="AE56" s="16">
        <v>45203</v>
      </c>
      <c r="AF56" s="18" t="s">
        <v>292</v>
      </c>
      <c r="AG56" s="18">
        <v>49</v>
      </c>
      <c r="AH56" s="18" t="s">
        <v>293</v>
      </c>
      <c r="AI56" s="15" t="s">
        <v>294</v>
      </c>
      <c r="AJ56" s="16">
        <v>45295</v>
      </c>
      <c r="AK56" s="16">
        <v>45291</v>
      </c>
      <c r="AL56" s="15"/>
    </row>
    <row r="57" spans="1:38" ht="90" x14ac:dyDescent="0.25">
      <c r="A57" s="15">
        <v>2023</v>
      </c>
      <c r="B57" s="16">
        <v>45200</v>
      </c>
      <c r="C57" s="16">
        <v>45291</v>
      </c>
      <c r="D57" s="15" t="s">
        <v>95</v>
      </c>
      <c r="E57" s="15" t="s">
        <v>95</v>
      </c>
      <c r="F57" s="15">
        <v>5</v>
      </c>
      <c r="G57" s="15" t="s">
        <v>285</v>
      </c>
      <c r="H57" s="15" t="s">
        <v>286</v>
      </c>
      <c r="I57" s="15" t="s">
        <v>287</v>
      </c>
      <c r="J57" s="15" t="s">
        <v>288</v>
      </c>
      <c r="K57" s="15" t="s">
        <v>289</v>
      </c>
      <c r="L57" s="15" t="s">
        <v>290</v>
      </c>
      <c r="M57" s="15" t="s">
        <v>110</v>
      </c>
      <c r="N57" s="15" t="s">
        <v>112</v>
      </c>
      <c r="O57" s="17" t="s">
        <v>291</v>
      </c>
      <c r="P57" s="15" t="s">
        <v>114</v>
      </c>
      <c r="Q57" s="15">
        <v>1</v>
      </c>
      <c r="R57" s="15">
        <v>20</v>
      </c>
      <c r="S57" s="15" t="s">
        <v>131</v>
      </c>
      <c r="T57" s="15" t="s">
        <v>149</v>
      </c>
      <c r="U57" s="15" t="s">
        <v>222</v>
      </c>
      <c r="V57" s="15" t="s">
        <v>131</v>
      </c>
      <c r="W57" s="15" t="s">
        <v>149</v>
      </c>
      <c r="X57" s="15" t="s">
        <v>149</v>
      </c>
      <c r="Y57" s="17" t="s">
        <v>291</v>
      </c>
      <c r="Z57" s="16">
        <v>45208</v>
      </c>
      <c r="AA57" s="16">
        <v>45208</v>
      </c>
      <c r="AB57" s="18">
        <v>50</v>
      </c>
      <c r="AC57" s="15">
        <v>20</v>
      </c>
      <c r="AD57" s="15">
        <v>0</v>
      </c>
      <c r="AE57" s="16">
        <v>45208</v>
      </c>
      <c r="AF57" s="18" t="s">
        <v>295</v>
      </c>
      <c r="AG57" s="18">
        <v>50</v>
      </c>
      <c r="AH57" s="18" t="s">
        <v>293</v>
      </c>
      <c r="AI57" s="15" t="s">
        <v>294</v>
      </c>
      <c r="AJ57" s="16">
        <v>45295</v>
      </c>
      <c r="AK57" s="16">
        <v>45291</v>
      </c>
      <c r="AL57" s="15"/>
    </row>
    <row r="58" spans="1:38" ht="75" x14ac:dyDescent="0.25">
      <c r="A58" s="15">
        <v>2023</v>
      </c>
      <c r="B58" s="16">
        <v>45200</v>
      </c>
      <c r="C58" s="16">
        <v>45291</v>
      </c>
      <c r="D58" s="15" t="s">
        <v>95</v>
      </c>
      <c r="E58" s="15" t="s">
        <v>95</v>
      </c>
      <c r="F58" s="15">
        <v>8</v>
      </c>
      <c r="G58" s="15" t="s">
        <v>296</v>
      </c>
      <c r="H58" s="15" t="s">
        <v>286</v>
      </c>
      <c r="I58" s="15" t="s">
        <v>287</v>
      </c>
      <c r="J58" s="15" t="s">
        <v>297</v>
      </c>
      <c r="K58" s="15" t="s">
        <v>298</v>
      </c>
      <c r="L58" s="15" t="s">
        <v>299</v>
      </c>
      <c r="M58" s="15" t="s">
        <v>111</v>
      </c>
      <c r="N58" s="15" t="s">
        <v>112</v>
      </c>
      <c r="O58" s="17" t="s">
        <v>300</v>
      </c>
      <c r="P58" s="15" t="s">
        <v>114</v>
      </c>
      <c r="Q58" s="15">
        <v>1</v>
      </c>
      <c r="R58" s="15">
        <v>20</v>
      </c>
      <c r="S58" s="15" t="s">
        <v>131</v>
      </c>
      <c r="T58" s="15" t="s">
        <v>149</v>
      </c>
      <c r="U58" s="15" t="s">
        <v>222</v>
      </c>
      <c r="V58" s="15" t="s">
        <v>131</v>
      </c>
      <c r="W58" s="15" t="s">
        <v>149</v>
      </c>
      <c r="X58" s="15" t="s">
        <v>149</v>
      </c>
      <c r="Y58" s="17" t="s">
        <v>300</v>
      </c>
      <c r="Z58" s="16">
        <v>45217</v>
      </c>
      <c r="AA58" s="16">
        <v>45217</v>
      </c>
      <c r="AB58" s="18">
        <v>51</v>
      </c>
      <c r="AC58" s="15">
        <v>20</v>
      </c>
      <c r="AD58" s="15">
        <v>0</v>
      </c>
      <c r="AE58" s="16">
        <v>45217</v>
      </c>
      <c r="AF58" s="18" t="s">
        <v>301</v>
      </c>
      <c r="AG58" s="18">
        <v>51</v>
      </c>
      <c r="AH58" s="18" t="s">
        <v>293</v>
      </c>
      <c r="AI58" s="15" t="s">
        <v>294</v>
      </c>
      <c r="AJ58" s="16">
        <v>45295</v>
      </c>
      <c r="AK58" s="16">
        <v>45291</v>
      </c>
      <c r="AL58" s="15"/>
    </row>
    <row r="59" spans="1:38" ht="75" x14ac:dyDescent="0.25">
      <c r="A59" s="15">
        <v>2023</v>
      </c>
      <c r="B59" s="16">
        <v>45200</v>
      </c>
      <c r="C59" s="16">
        <v>45291</v>
      </c>
      <c r="D59" s="15" t="s">
        <v>95</v>
      </c>
      <c r="E59" s="15" t="s">
        <v>95</v>
      </c>
      <c r="F59" s="15">
        <v>8</v>
      </c>
      <c r="G59" s="15" t="s">
        <v>296</v>
      </c>
      <c r="H59" s="15" t="s">
        <v>286</v>
      </c>
      <c r="I59" s="15" t="s">
        <v>287</v>
      </c>
      <c r="J59" s="15" t="s">
        <v>302</v>
      </c>
      <c r="K59" s="15" t="s">
        <v>303</v>
      </c>
      <c r="L59" s="15" t="s">
        <v>304</v>
      </c>
      <c r="M59" s="15" t="s">
        <v>110</v>
      </c>
      <c r="N59" s="15" t="s">
        <v>112</v>
      </c>
      <c r="O59" s="17" t="s">
        <v>305</v>
      </c>
      <c r="P59" s="15" t="s">
        <v>114</v>
      </c>
      <c r="Q59" s="15">
        <v>1</v>
      </c>
      <c r="R59" s="15">
        <v>20</v>
      </c>
      <c r="S59" s="15" t="s">
        <v>131</v>
      </c>
      <c r="T59" s="15" t="s">
        <v>149</v>
      </c>
      <c r="U59" s="15" t="s">
        <v>222</v>
      </c>
      <c r="V59" s="15" t="s">
        <v>131</v>
      </c>
      <c r="W59" s="15" t="s">
        <v>149</v>
      </c>
      <c r="X59" s="15" t="s">
        <v>149</v>
      </c>
      <c r="Y59" s="17" t="s">
        <v>305</v>
      </c>
      <c r="Z59" s="16">
        <v>45222</v>
      </c>
      <c r="AA59" s="16">
        <v>45222</v>
      </c>
      <c r="AB59" s="18">
        <v>52</v>
      </c>
      <c r="AC59" s="15">
        <v>20</v>
      </c>
      <c r="AD59" s="15">
        <v>0</v>
      </c>
      <c r="AE59" s="16">
        <v>45222</v>
      </c>
      <c r="AF59" s="18" t="s">
        <v>306</v>
      </c>
      <c r="AG59" s="18">
        <v>52</v>
      </c>
      <c r="AH59" s="18" t="s">
        <v>293</v>
      </c>
      <c r="AI59" s="15" t="s">
        <v>294</v>
      </c>
      <c r="AJ59" s="16">
        <v>45295</v>
      </c>
      <c r="AK59" s="16">
        <v>45291</v>
      </c>
      <c r="AL59" s="15"/>
    </row>
    <row r="60" spans="1:38" ht="75" x14ac:dyDescent="0.25">
      <c r="A60" s="15">
        <v>2023</v>
      </c>
      <c r="B60" s="16">
        <v>45200</v>
      </c>
      <c r="C60" s="16">
        <v>45291</v>
      </c>
      <c r="D60" s="15" t="s">
        <v>95</v>
      </c>
      <c r="E60" s="15" t="s">
        <v>95</v>
      </c>
      <c r="F60" s="15">
        <v>8</v>
      </c>
      <c r="G60" s="15" t="s">
        <v>296</v>
      </c>
      <c r="H60" s="15" t="s">
        <v>286</v>
      </c>
      <c r="I60" s="15" t="s">
        <v>287</v>
      </c>
      <c r="J60" s="15" t="s">
        <v>297</v>
      </c>
      <c r="K60" s="15" t="s">
        <v>298</v>
      </c>
      <c r="L60" s="15" t="s">
        <v>299</v>
      </c>
      <c r="M60" s="15" t="s">
        <v>111</v>
      </c>
      <c r="N60" s="15" t="s">
        <v>112</v>
      </c>
      <c r="O60" s="17" t="s">
        <v>300</v>
      </c>
      <c r="P60" s="15" t="s">
        <v>114</v>
      </c>
      <c r="Q60" s="15">
        <v>1</v>
      </c>
      <c r="R60" s="15">
        <v>20</v>
      </c>
      <c r="S60" s="15" t="s">
        <v>131</v>
      </c>
      <c r="T60" s="15" t="s">
        <v>149</v>
      </c>
      <c r="U60" s="15" t="s">
        <v>222</v>
      </c>
      <c r="V60" s="15" t="s">
        <v>131</v>
      </c>
      <c r="W60" s="15" t="s">
        <v>149</v>
      </c>
      <c r="X60" s="15" t="s">
        <v>149</v>
      </c>
      <c r="Y60" s="17" t="s">
        <v>300</v>
      </c>
      <c r="Z60" s="16">
        <v>45230</v>
      </c>
      <c r="AA60" s="16">
        <v>45230</v>
      </c>
      <c r="AB60" s="18">
        <v>53</v>
      </c>
      <c r="AC60" s="15">
        <v>20</v>
      </c>
      <c r="AD60" s="15">
        <v>0</v>
      </c>
      <c r="AE60" s="16">
        <v>45230</v>
      </c>
      <c r="AF60" s="18" t="s">
        <v>307</v>
      </c>
      <c r="AG60" s="18">
        <v>53</v>
      </c>
      <c r="AH60" s="18" t="s">
        <v>293</v>
      </c>
      <c r="AI60" s="15" t="s">
        <v>294</v>
      </c>
      <c r="AJ60" s="16">
        <v>45295</v>
      </c>
      <c r="AK60" s="16">
        <v>45291</v>
      </c>
      <c r="AL60" s="15"/>
    </row>
    <row r="61" spans="1:38" ht="90" x14ac:dyDescent="0.25">
      <c r="A61" s="15">
        <v>2023</v>
      </c>
      <c r="B61" s="16">
        <v>45200</v>
      </c>
      <c r="C61" s="16">
        <v>45291</v>
      </c>
      <c r="D61" s="15" t="s">
        <v>95</v>
      </c>
      <c r="E61" s="15" t="s">
        <v>95</v>
      </c>
      <c r="F61" s="15">
        <v>2</v>
      </c>
      <c r="G61" s="15" t="s">
        <v>308</v>
      </c>
      <c r="H61" s="15" t="s">
        <v>286</v>
      </c>
      <c r="I61" s="15" t="s">
        <v>287</v>
      </c>
      <c r="J61" s="15" t="s">
        <v>309</v>
      </c>
      <c r="K61" s="15" t="s">
        <v>310</v>
      </c>
      <c r="L61" s="15" t="s">
        <v>311</v>
      </c>
      <c r="M61" s="15" t="s">
        <v>111</v>
      </c>
      <c r="N61" s="15" t="s">
        <v>112</v>
      </c>
      <c r="O61" s="17" t="s">
        <v>312</v>
      </c>
      <c r="P61" s="15" t="s">
        <v>114</v>
      </c>
      <c r="Q61" s="15">
        <v>1</v>
      </c>
      <c r="R61" s="15">
        <v>20</v>
      </c>
      <c r="S61" s="15" t="s">
        <v>131</v>
      </c>
      <c r="T61" s="15" t="s">
        <v>149</v>
      </c>
      <c r="U61" s="15" t="s">
        <v>222</v>
      </c>
      <c r="V61" s="15" t="s">
        <v>131</v>
      </c>
      <c r="W61" s="15" t="s">
        <v>149</v>
      </c>
      <c r="X61" s="15" t="s">
        <v>149</v>
      </c>
      <c r="Y61" s="17" t="s">
        <v>312</v>
      </c>
      <c r="Z61" s="16">
        <v>45238</v>
      </c>
      <c r="AA61" s="16">
        <v>45238</v>
      </c>
      <c r="AB61" s="18">
        <v>54</v>
      </c>
      <c r="AC61" s="15">
        <v>20</v>
      </c>
      <c r="AD61" s="15">
        <v>0</v>
      </c>
      <c r="AE61" s="16">
        <v>45239</v>
      </c>
      <c r="AF61" s="18" t="s">
        <v>313</v>
      </c>
      <c r="AG61" s="18">
        <v>54</v>
      </c>
      <c r="AH61" s="18" t="s">
        <v>293</v>
      </c>
      <c r="AI61" s="15" t="s">
        <v>294</v>
      </c>
      <c r="AJ61" s="16">
        <v>45295</v>
      </c>
      <c r="AK61" s="16">
        <v>45291</v>
      </c>
      <c r="AL61" s="15"/>
    </row>
    <row r="62" spans="1:38" ht="105" x14ac:dyDescent="0.25">
      <c r="A62" s="15">
        <v>2023</v>
      </c>
      <c r="B62" s="16">
        <v>45200</v>
      </c>
      <c r="C62" s="16">
        <v>45291</v>
      </c>
      <c r="D62" s="15" t="s">
        <v>95</v>
      </c>
      <c r="E62" s="15" t="s">
        <v>95</v>
      </c>
      <c r="F62" s="15">
        <v>2</v>
      </c>
      <c r="G62" s="15" t="s">
        <v>308</v>
      </c>
      <c r="H62" s="15" t="s">
        <v>286</v>
      </c>
      <c r="I62" s="15" t="s">
        <v>287</v>
      </c>
      <c r="J62" s="15" t="s">
        <v>309</v>
      </c>
      <c r="K62" s="15" t="s">
        <v>310</v>
      </c>
      <c r="L62" s="15" t="s">
        <v>311</v>
      </c>
      <c r="M62" s="15" t="s">
        <v>111</v>
      </c>
      <c r="N62" s="15" t="s">
        <v>112</v>
      </c>
      <c r="O62" s="17" t="s">
        <v>314</v>
      </c>
      <c r="P62" s="15" t="s">
        <v>114</v>
      </c>
      <c r="Q62" s="15">
        <v>1</v>
      </c>
      <c r="R62" s="15">
        <v>900</v>
      </c>
      <c r="S62" s="15" t="s">
        <v>131</v>
      </c>
      <c r="T62" s="15" t="s">
        <v>149</v>
      </c>
      <c r="U62" s="15" t="s">
        <v>222</v>
      </c>
      <c r="V62" s="15" t="s">
        <v>131</v>
      </c>
      <c r="W62" s="15" t="s">
        <v>149</v>
      </c>
      <c r="X62" s="15" t="s">
        <v>149</v>
      </c>
      <c r="Y62" s="17" t="s">
        <v>314</v>
      </c>
      <c r="Z62" s="16">
        <v>45236</v>
      </c>
      <c r="AA62" s="16">
        <v>45236</v>
      </c>
      <c r="AB62" s="18">
        <v>55</v>
      </c>
      <c r="AC62" s="15">
        <v>900</v>
      </c>
      <c r="AD62" s="15">
        <v>0</v>
      </c>
      <c r="AE62" s="16">
        <v>45239</v>
      </c>
      <c r="AF62" s="18" t="s">
        <v>315</v>
      </c>
      <c r="AG62" s="18">
        <v>55</v>
      </c>
      <c r="AH62" s="18" t="s">
        <v>293</v>
      </c>
      <c r="AI62" s="15" t="s">
        <v>294</v>
      </c>
      <c r="AJ62" s="16">
        <v>45295</v>
      </c>
      <c r="AK62" s="16">
        <v>45291</v>
      </c>
      <c r="AL62" s="15"/>
    </row>
    <row r="63" spans="1:38" ht="90" x14ac:dyDescent="0.25">
      <c r="A63" s="15">
        <v>2023</v>
      </c>
      <c r="B63" s="16">
        <v>45200</v>
      </c>
      <c r="C63" s="16">
        <v>45291</v>
      </c>
      <c r="D63" s="15" t="s">
        <v>95</v>
      </c>
      <c r="E63" s="15" t="s">
        <v>95</v>
      </c>
      <c r="F63" s="15">
        <v>8</v>
      </c>
      <c r="G63" s="15" t="s">
        <v>296</v>
      </c>
      <c r="H63" s="15" t="s">
        <v>286</v>
      </c>
      <c r="I63" s="15" t="s">
        <v>287</v>
      </c>
      <c r="J63" s="15" t="s">
        <v>316</v>
      </c>
      <c r="K63" s="15" t="s">
        <v>317</v>
      </c>
      <c r="L63" s="15" t="s">
        <v>318</v>
      </c>
      <c r="M63" s="15" t="s">
        <v>110</v>
      </c>
      <c r="N63" s="15" t="s">
        <v>112</v>
      </c>
      <c r="O63" s="17" t="s">
        <v>319</v>
      </c>
      <c r="P63" s="15" t="s">
        <v>114</v>
      </c>
      <c r="Q63" s="15">
        <v>0</v>
      </c>
      <c r="R63" s="15">
        <v>20</v>
      </c>
      <c r="S63" s="15" t="s">
        <v>131</v>
      </c>
      <c r="T63" s="15" t="s">
        <v>149</v>
      </c>
      <c r="U63" s="15" t="s">
        <v>222</v>
      </c>
      <c r="V63" s="15" t="s">
        <v>131</v>
      </c>
      <c r="W63" s="15" t="s">
        <v>149</v>
      </c>
      <c r="X63" s="15" t="s">
        <v>149</v>
      </c>
      <c r="Y63" s="17" t="s">
        <v>319</v>
      </c>
      <c r="Z63" s="16">
        <v>45239</v>
      </c>
      <c r="AA63" s="16">
        <v>45239</v>
      </c>
      <c r="AB63" s="18">
        <v>56</v>
      </c>
      <c r="AC63" s="15">
        <v>20</v>
      </c>
      <c r="AD63" s="15">
        <v>0</v>
      </c>
      <c r="AE63" s="16">
        <v>45239</v>
      </c>
      <c r="AF63" s="18" t="s">
        <v>320</v>
      </c>
      <c r="AG63" s="18">
        <v>56</v>
      </c>
      <c r="AH63" s="18" t="s">
        <v>293</v>
      </c>
      <c r="AI63" s="15" t="s">
        <v>294</v>
      </c>
      <c r="AJ63" s="16">
        <v>45295</v>
      </c>
      <c r="AK63" s="16">
        <v>45291</v>
      </c>
      <c r="AL63" s="15"/>
    </row>
    <row r="64" spans="1:38" ht="75" x14ac:dyDescent="0.25">
      <c r="A64" s="15">
        <v>2023</v>
      </c>
      <c r="B64" s="16">
        <v>45200</v>
      </c>
      <c r="C64" s="16">
        <v>45291</v>
      </c>
      <c r="D64" s="15" t="s">
        <v>95</v>
      </c>
      <c r="E64" s="15" t="s">
        <v>95</v>
      </c>
      <c r="F64" s="15">
        <v>8</v>
      </c>
      <c r="G64" s="15" t="s">
        <v>296</v>
      </c>
      <c r="H64" s="15" t="s">
        <v>286</v>
      </c>
      <c r="I64" s="15" t="s">
        <v>287</v>
      </c>
      <c r="J64" s="15" t="s">
        <v>316</v>
      </c>
      <c r="K64" s="15" t="s">
        <v>317</v>
      </c>
      <c r="L64" s="15" t="s">
        <v>318</v>
      </c>
      <c r="M64" s="15" t="s">
        <v>110</v>
      </c>
      <c r="N64" s="15" t="s">
        <v>112</v>
      </c>
      <c r="O64" s="17" t="s">
        <v>300</v>
      </c>
      <c r="P64" s="15" t="s">
        <v>114</v>
      </c>
      <c r="Q64" s="15">
        <v>1</v>
      </c>
      <c r="R64" s="15">
        <v>20</v>
      </c>
      <c r="S64" s="15" t="s">
        <v>131</v>
      </c>
      <c r="T64" s="15" t="s">
        <v>149</v>
      </c>
      <c r="U64" s="15" t="s">
        <v>222</v>
      </c>
      <c r="V64" s="15" t="s">
        <v>131</v>
      </c>
      <c r="W64" s="15" t="s">
        <v>149</v>
      </c>
      <c r="X64" s="15" t="s">
        <v>149</v>
      </c>
      <c r="Y64" s="17" t="s">
        <v>300</v>
      </c>
      <c r="Z64" s="16">
        <v>45246</v>
      </c>
      <c r="AA64" s="16">
        <v>45246</v>
      </c>
      <c r="AB64" s="18">
        <v>57</v>
      </c>
      <c r="AC64" s="15">
        <v>20</v>
      </c>
      <c r="AD64" s="15">
        <v>0</v>
      </c>
      <c r="AE64" s="16">
        <v>45246</v>
      </c>
      <c r="AF64" s="18" t="s">
        <v>321</v>
      </c>
      <c r="AG64" s="18">
        <v>57</v>
      </c>
      <c r="AH64" s="18" t="s">
        <v>293</v>
      </c>
      <c r="AI64" s="15" t="s">
        <v>294</v>
      </c>
      <c r="AJ64" s="16">
        <v>45295</v>
      </c>
      <c r="AK64" s="16">
        <v>45291</v>
      </c>
      <c r="AL64" s="15"/>
    </row>
    <row r="65" spans="1:38" ht="105" x14ac:dyDescent="0.25">
      <c r="A65" s="15">
        <v>2023</v>
      </c>
      <c r="B65" s="16">
        <v>45200</v>
      </c>
      <c r="C65" s="16">
        <v>45291</v>
      </c>
      <c r="D65" s="15" t="s">
        <v>95</v>
      </c>
      <c r="E65" s="15" t="s">
        <v>95</v>
      </c>
      <c r="F65" s="15">
        <v>2</v>
      </c>
      <c r="G65" s="15" t="s">
        <v>308</v>
      </c>
      <c r="H65" s="15" t="s">
        <v>286</v>
      </c>
      <c r="I65" s="15" t="s">
        <v>287</v>
      </c>
      <c r="J65" s="15" t="s">
        <v>316</v>
      </c>
      <c r="K65" s="15" t="s">
        <v>317</v>
      </c>
      <c r="L65" s="15" t="s">
        <v>318</v>
      </c>
      <c r="M65" s="15" t="s">
        <v>110</v>
      </c>
      <c r="N65" s="15" t="s">
        <v>112</v>
      </c>
      <c r="O65" s="17" t="s">
        <v>314</v>
      </c>
      <c r="P65" s="15" t="s">
        <v>114</v>
      </c>
      <c r="Q65" s="15">
        <v>1</v>
      </c>
      <c r="R65" s="15">
        <v>915</v>
      </c>
      <c r="S65" s="15" t="s">
        <v>131</v>
      </c>
      <c r="T65" s="15" t="s">
        <v>149</v>
      </c>
      <c r="U65" s="15" t="s">
        <v>222</v>
      </c>
      <c r="V65" s="15" t="s">
        <v>131</v>
      </c>
      <c r="W65" s="15" t="s">
        <v>149</v>
      </c>
      <c r="X65" s="15" t="s">
        <v>149</v>
      </c>
      <c r="Y65" s="17" t="s">
        <v>314</v>
      </c>
      <c r="Z65" s="16">
        <v>45252</v>
      </c>
      <c r="AA65" s="16">
        <v>45252</v>
      </c>
      <c r="AB65" s="18">
        <v>58</v>
      </c>
      <c r="AC65" s="15">
        <v>915</v>
      </c>
      <c r="AD65" s="15">
        <v>0</v>
      </c>
      <c r="AE65" s="16">
        <v>45252</v>
      </c>
      <c r="AF65" s="18" t="s">
        <v>322</v>
      </c>
      <c r="AG65" s="18">
        <v>58</v>
      </c>
      <c r="AH65" s="18" t="s">
        <v>293</v>
      </c>
      <c r="AI65" s="15" t="s">
        <v>294</v>
      </c>
      <c r="AJ65" s="16">
        <v>45295</v>
      </c>
      <c r="AK65" s="16">
        <v>45291</v>
      </c>
      <c r="AL65" s="15"/>
    </row>
    <row r="66" spans="1:38" ht="90" x14ac:dyDescent="0.25">
      <c r="A66" s="15">
        <v>2023</v>
      </c>
      <c r="B66" s="16">
        <v>45200</v>
      </c>
      <c r="C66" s="16">
        <v>45291</v>
      </c>
      <c r="D66" s="15" t="s">
        <v>95</v>
      </c>
      <c r="E66" s="15" t="s">
        <v>95</v>
      </c>
      <c r="F66" s="15">
        <v>5</v>
      </c>
      <c r="G66" s="15" t="s">
        <v>285</v>
      </c>
      <c r="H66" s="15" t="s">
        <v>286</v>
      </c>
      <c r="I66" s="15" t="s">
        <v>287</v>
      </c>
      <c r="J66" s="15" t="s">
        <v>288</v>
      </c>
      <c r="K66" s="15" t="s">
        <v>289</v>
      </c>
      <c r="L66" s="15" t="s">
        <v>290</v>
      </c>
      <c r="M66" s="15" t="s">
        <v>110</v>
      </c>
      <c r="N66" s="15" t="s">
        <v>112</v>
      </c>
      <c r="O66" s="17" t="s">
        <v>291</v>
      </c>
      <c r="P66" s="15" t="s">
        <v>114</v>
      </c>
      <c r="Q66" s="15">
        <v>0</v>
      </c>
      <c r="R66" s="15">
        <v>20</v>
      </c>
      <c r="S66" s="15" t="s">
        <v>131</v>
      </c>
      <c r="T66" s="15" t="s">
        <v>149</v>
      </c>
      <c r="U66" s="15" t="s">
        <v>222</v>
      </c>
      <c r="V66" s="15" t="s">
        <v>131</v>
      </c>
      <c r="W66" s="15" t="s">
        <v>149</v>
      </c>
      <c r="X66" s="15" t="s">
        <v>149</v>
      </c>
      <c r="Y66" s="17" t="s">
        <v>291</v>
      </c>
      <c r="Z66" s="16">
        <v>45266</v>
      </c>
      <c r="AA66" s="16">
        <v>45266</v>
      </c>
      <c r="AB66" s="18">
        <v>59</v>
      </c>
      <c r="AC66" s="15">
        <v>20</v>
      </c>
      <c r="AD66" s="15">
        <v>0</v>
      </c>
      <c r="AE66" s="16">
        <v>45266</v>
      </c>
      <c r="AF66" s="18" t="s">
        <v>323</v>
      </c>
      <c r="AG66" s="18">
        <v>59</v>
      </c>
      <c r="AH66" s="18" t="s">
        <v>293</v>
      </c>
      <c r="AI66" s="15" t="s">
        <v>294</v>
      </c>
      <c r="AJ66" s="16">
        <v>45295</v>
      </c>
      <c r="AK66" s="16">
        <v>45291</v>
      </c>
      <c r="AL66" s="15"/>
    </row>
    <row r="67" spans="1:38" x14ac:dyDescent="0.25">
      <c r="A67" s="8">
        <v>2023</v>
      </c>
      <c r="B67" s="13">
        <v>45200</v>
      </c>
      <c r="C67" s="13">
        <v>45291</v>
      </c>
      <c r="D67" s="8" t="s">
        <v>95</v>
      </c>
      <c r="E67" s="8" t="s">
        <v>95</v>
      </c>
      <c r="F67" s="8">
        <v>2</v>
      </c>
      <c r="G67" s="8" t="s">
        <v>264</v>
      </c>
      <c r="H67" s="8" t="s">
        <v>335</v>
      </c>
      <c r="I67" s="8" t="s">
        <v>335</v>
      </c>
      <c r="J67" s="8" t="s">
        <v>336</v>
      </c>
      <c r="K67" s="8" t="s">
        <v>337</v>
      </c>
      <c r="L67" s="8" t="s">
        <v>338</v>
      </c>
      <c r="M67" s="8" t="s">
        <v>110</v>
      </c>
      <c r="N67" s="8" t="s">
        <v>112</v>
      </c>
      <c r="O67" s="8" t="s">
        <v>339</v>
      </c>
      <c r="P67" s="8" t="s">
        <v>114</v>
      </c>
      <c r="Q67" s="8">
        <v>5</v>
      </c>
      <c r="R67" s="14">
        <v>500</v>
      </c>
      <c r="S67" s="8" t="s">
        <v>131</v>
      </c>
      <c r="T67" s="8" t="s">
        <v>149</v>
      </c>
      <c r="U67" s="8" t="s">
        <v>222</v>
      </c>
      <c r="V67" s="8" t="s">
        <v>131</v>
      </c>
      <c r="W67" s="8" t="s">
        <v>132</v>
      </c>
      <c r="X67" s="8" t="s">
        <v>340</v>
      </c>
      <c r="Y67" s="8" t="s">
        <v>341</v>
      </c>
      <c r="Z67" s="13">
        <v>45204</v>
      </c>
      <c r="AA67" s="13">
        <v>45204</v>
      </c>
      <c r="AB67" s="21">
        <v>60</v>
      </c>
      <c r="AC67" s="14">
        <v>99</v>
      </c>
      <c r="AD67" s="14">
        <v>500</v>
      </c>
      <c r="AE67" s="13">
        <v>45215</v>
      </c>
      <c r="AF67" s="21" t="s">
        <v>342</v>
      </c>
      <c r="AG67" s="21">
        <v>60</v>
      </c>
      <c r="AH67" s="25" t="s">
        <v>293</v>
      </c>
      <c r="AI67" s="8" t="s">
        <v>343</v>
      </c>
      <c r="AJ67" s="13">
        <v>45294</v>
      </c>
      <c r="AK67" s="13">
        <v>45291</v>
      </c>
      <c r="AL67" s="8" t="s">
        <v>344</v>
      </c>
    </row>
    <row r="68" spans="1:38" x14ac:dyDescent="0.25">
      <c r="A68" s="8">
        <v>2023</v>
      </c>
      <c r="B68" s="13">
        <v>45200</v>
      </c>
      <c r="C68" s="13">
        <v>45291</v>
      </c>
      <c r="D68" s="8" t="s">
        <v>95</v>
      </c>
      <c r="E68" s="8" t="s">
        <v>95</v>
      </c>
      <c r="F68" s="8">
        <v>2</v>
      </c>
      <c r="G68" s="8" t="s">
        <v>264</v>
      </c>
      <c r="H68" s="8" t="s">
        <v>335</v>
      </c>
      <c r="I68" s="8" t="s">
        <v>335</v>
      </c>
      <c r="J68" s="8" t="s">
        <v>336</v>
      </c>
      <c r="K68" s="8" t="s">
        <v>337</v>
      </c>
      <c r="L68" s="8" t="s">
        <v>338</v>
      </c>
      <c r="M68" s="8" t="s">
        <v>110</v>
      </c>
      <c r="N68" s="8" t="s">
        <v>112</v>
      </c>
      <c r="O68" s="8" t="s">
        <v>339</v>
      </c>
      <c r="P68" s="8" t="s">
        <v>114</v>
      </c>
      <c r="Q68" s="8">
        <v>5</v>
      </c>
      <c r="R68" s="14">
        <v>1226</v>
      </c>
      <c r="S68" s="8" t="s">
        <v>131</v>
      </c>
      <c r="T68" s="8" t="s">
        <v>149</v>
      </c>
      <c r="U68" s="8" t="s">
        <v>222</v>
      </c>
      <c r="V68" s="8" t="s">
        <v>131</v>
      </c>
      <c r="W68" s="8" t="s">
        <v>132</v>
      </c>
      <c r="X68" s="8" t="s">
        <v>340</v>
      </c>
      <c r="Y68" s="8" t="s">
        <v>341</v>
      </c>
      <c r="Z68" s="13">
        <v>45204</v>
      </c>
      <c r="AA68" s="13">
        <v>45204</v>
      </c>
      <c r="AB68" s="21">
        <v>61</v>
      </c>
      <c r="AC68" s="14">
        <v>1226</v>
      </c>
      <c r="AD68" s="14">
        <v>1226</v>
      </c>
      <c r="AE68" s="13">
        <v>45215</v>
      </c>
      <c r="AF68" s="21" t="s">
        <v>345</v>
      </c>
      <c r="AG68" s="21">
        <v>61</v>
      </c>
      <c r="AH68" s="25" t="s">
        <v>293</v>
      </c>
      <c r="AI68" s="8" t="s">
        <v>343</v>
      </c>
      <c r="AJ68" s="13">
        <v>45294</v>
      </c>
      <c r="AK68" s="13">
        <v>45291</v>
      </c>
      <c r="AL68" s="8" t="s">
        <v>346</v>
      </c>
    </row>
    <row r="69" spans="1:38" x14ac:dyDescent="0.25">
      <c r="A69" s="8">
        <v>2023</v>
      </c>
      <c r="B69" s="13">
        <v>45200</v>
      </c>
      <c r="C69" s="13">
        <v>45291</v>
      </c>
      <c r="D69" s="8" t="s">
        <v>95</v>
      </c>
      <c r="E69" s="8" t="s">
        <v>95</v>
      </c>
      <c r="F69" s="8">
        <v>2</v>
      </c>
      <c r="G69" s="8" t="s">
        <v>264</v>
      </c>
      <c r="H69" s="8" t="s">
        <v>335</v>
      </c>
      <c r="I69" s="8" t="s">
        <v>335</v>
      </c>
      <c r="J69" s="8" t="s">
        <v>336</v>
      </c>
      <c r="K69" s="8" t="s">
        <v>337</v>
      </c>
      <c r="L69" s="8" t="s">
        <v>338</v>
      </c>
      <c r="M69" s="8" t="s">
        <v>110</v>
      </c>
      <c r="N69" s="8" t="s">
        <v>112</v>
      </c>
      <c r="O69" s="8" t="s">
        <v>339</v>
      </c>
      <c r="P69" s="8" t="s">
        <v>114</v>
      </c>
      <c r="Q69" s="8">
        <v>5</v>
      </c>
      <c r="R69" s="14">
        <v>1500</v>
      </c>
      <c r="S69" s="8" t="s">
        <v>131</v>
      </c>
      <c r="T69" s="8" t="s">
        <v>149</v>
      </c>
      <c r="U69" s="8" t="s">
        <v>222</v>
      </c>
      <c r="V69" s="8" t="s">
        <v>131</v>
      </c>
      <c r="W69" s="8" t="s">
        <v>132</v>
      </c>
      <c r="X69" s="8" t="s">
        <v>340</v>
      </c>
      <c r="Y69" s="8" t="s">
        <v>341</v>
      </c>
      <c r="Z69" s="13">
        <v>45204</v>
      </c>
      <c r="AA69" s="13">
        <v>45204</v>
      </c>
      <c r="AB69" s="21">
        <v>62</v>
      </c>
      <c r="AC69" s="14">
        <v>1500</v>
      </c>
      <c r="AD69" s="14">
        <v>0</v>
      </c>
      <c r="AE69" s="13">
        <v>45215</v>
      </c>
      <c r="AF69" s="21" t="s">
        <v>347</v>
      </c>
      <c r="AG69" s="21">
        <v>62</v>
      </c>
      <c r="AH69" s="25" t="s">
        <v>293</v>
      </c>
      <c r="AI69" s="8" t="s">
        <v>343</v>
      </c>
      <c r="AJ69" s="13">
        <v>45294</v>
      </c>
      <c r="AK69" s="13">
        <v>45291</v>
      </c>
      <c r="AL69" s="8" t="s">
        <v>348</v>
      </c>
    </row>
    <row r="70" spans="1:38" x14ac:dyDescent="0.25">
      <c r="A70" s="8">
        <v>2023</v>
      </c>
      <c r="B70" s="13">
        <v>45200</v>
      </c>
      <c r="C70" s="13">
        <v>45291</v>
      </c>
      <c r="D70" s="8" t="s">
        <v>95</v>
      </c>
      <c r="E70" s="8" t="s">
        <v>95</v>
      </c>
      <c r="F70" s="8">
        <v>2</v>
      </c>
      <c r="G70" s="8" t="s">
        <v>264</v>
      </c>
      <c r="H70" s="8" t="s">
        <v>335</v>
      </c>
      <c r="I70" s="8" t="s">
        <v>335</v>
      </c>
      <c r="J70" s="8" t="s">
        <v>336</v>
      </c>
      <c r="K70" s="8" t="s">
        <v>337</v>
      </c>
      <c r="L70" s="8" t="s">
        <v>338</v>
      </c>
      <c r="M70" s="8" t="s">
        <v>110</v>
      </c>
      <c r="N70" s="8" t="s">
        <v>112</v>
      </c>
      <c r="O70" s="8" t="s">
        <v>339</v>
      </c>
      <c r="P70" s="8" t="s">
        <v>114</v>
      </c>
      <c r="Q70" s="8">
        <v>5</v>
      </c>
      <c r="R70" s="14">
        <v>5000</v>
      </c>
      <c r="S70" s="8" t="s">
        <v>131</v>
      </c>
      <c r="T70" s="8" t="s">
        <v>149</v>
      </c>
      <c r="U70" s="8" t="s">
        <v>222</v>
      </c>
      <c r="V70" s="8" t="s">
        <v>131</v>
      </c>
      <c r="W70" s="8" t="s">
        <v>132</v>
      </c>
      <c r="X70" s="8" t="s">
        <v>340</v>
      </c>
      <c r="Y70" s="8" t="s">
        <v>341</v>
      </c>
      <c r="Z70" s="13">
        <v>45204</v>
      </c>
      <c r="AA70" s="13">
        <v>45204</v>
      </c>
      <c r="AB70" s="21">
        <v>63</v>
      </c>
      <c r="AC70" s="14">
        <v>5000</v>
      </c>
      <c r="AD70" s="14">
        <v>5000</v>
      </c>
      <c r="AE70" s="13">
        <v>45215</v>
      </c>
      <c r="AF70" s="21" t="s">
        <v>349</v>
      </c>
      <c r="AG70" s="21">
        <v>63</v>
      </c>
      <c r="AH70" s="25" t="s">
        <v>293</v>
      </c>
      <c r="AI70" s="8" t="s">
        <v>343</v>
      </c>
      <c r="AJ70" s="13">
        <v>45294</v>
      </c>
      <c r="AK70" s="13">
        <v>45291</v>
      </c>
      <c r="AL70" s="8" t="s">
        <v>344</v>
      </c>
    </row>
    <row r="71" spans="1:38" x14ac:dyDescent="0.25">
      <c r="A71" s="8">
        <v>2023</v>
      </c>
      <c r="B71" s="13">
        <v>45200</v>
      </c>
      <c r="C71" s="13">
        <v>45291</v>
      </c>
      <c r="D71" s="8" t="s">
        <v>95</v>
      </c>
      <c r="E71" s="8" t="s">
        <v>95</v>
      </c>
      <c r="F71" s="8">
        <v>2</v>
      </c>
      <c r="G71" s="8" t="s">
        <v>264</v>
      </c>
      <c r="H71" s="8" t="s">
        <v>335</v>
      </c>
      <c r="I71" s="8" t="s">
        <v>335</v>
      </c>
      <c r="J71" s="8" t="s">
        <v>336</v>
      </c>
      <c r="K71" s="8" t="s">
        <v>337</v>
      </c>
      <c r="L71" s="8" t="s">
        <v>338</v>
      </c>
      <c r="M71" s="8" t="s">
        <v>110</v>
      </c>
      <c r="N71" s="8" t="s">
        <v>112</v>
      </c>
      <c r="O71" s="8" t="s">
        <v>350</v>
      </c>
      <c r="P71" s="8" t="s">
        <v>114</v>
      </c>
      <c r="Q71" s="8">
        <v>5</v>
      </c>
      <c r="R71" s="14">
        <v>3007</v>
      </c>
      <c r="S71" s="8" t="s">
        <v>131</v>
      </c>
      <c r="T71" s="8" t="s">
        <v>149</v>
      </c>
      <c r="U71" s="8" t="s">
        <v>222</v>
      </c>
      <c r="V71" s="8" t="s">
        <v>131</v>
      </c>
      <c r="W71" s="8" t="s">
        <v>158</v>
      </c>
      <c r="X71" s="8" t="s">
        <v>159</v>
      </c>
      <c r="Y71" s="8" t="s">
        <v>351</v>
      </c>
      <c r="Z71" s="13">
        <v>45250</v>
      </c>
      <c r="AA71" s="13">
        <v>45254</v>
      </c>
      <c r="AB71" s="21">
        <v>64</v>
      </c>
      <c r="AC71" s="14">
        <v>3007</v>
      </c>
      <c r="AD71" s="14">
        <v>3007</v>
      </c>
      <c r="AE71" s="13">
        <v>45260</v>
      </c>
      <c r="AF71" s="21" t="s">
        <v>352</v>
      </c>
      <c r="AG71" s="21">
        <v>64</v>
      </c>
      <c r="AH71" s="25" t="s">
        <v>293</v>
      </c>
      <c r="AI71" s="8" t="s">
        <v>343</v>
      </c>
      <c r="AJ71" s="13">
        <v>45294</v>
      </c>
      <c r="AK71" s="13">
        <v>45291</v>
      </c>
      <c r="AL71" s="8" t="s">
        <v>353</v>
      </c>
    </row>
    <row r="72" spans="1:38" x14ac:dyDescent="0.25">
      <c r="A72" s="8">
        <v>2023</v>
      </c>
      <c r="B72" s="13">
        <v>45200</v>
      </c>
      <c r="C72" s="13">
        <v>45291</v>
      </c>
      <c r="D72" s="8" t="s">
        <v>95</v>
      </c>
      <c r="E72" s="8" t="s">
        <v>95</v>
      </c>
      <c r="F72" s="8">
        <v>2</v>
      </c>
      <c r="G72" s="8" t="s">
        <v>264</v>
      </c>
      <c r="H72" s="8" t="s">
        <v>335</v>
      </c>
      <c r="I72" s="8" t="s">
        <v>335</v>
      </c>
      <c r="J72" s="8" t="s">
        <v>336</v>
      </c>
      <c r="K72" s="8" t="s">
        <v>337</v>
      </c>
      <c r="L72" s="8" t="s">
        <v>338</v>
      </c>
      <c r="M72" s="8" t="s">
        <v>110</v>
      </c>
      <c r="N72" s="8" t="s">
        <v>112</v>
      </c>
      <c r="O72" s="8" t="s">
        <v>350</v>
      </c>
      <c r="P72" s="8" t="s">
        <v>114</v>
      </c>
      <c r="Q72" s="8">
        <v>1</v>
      </c>
      <c r="R72" s="14">
        <v>419</v>
      </c>
      <c r="S72" s="8" t="s">
        <v>131</v>
      </c>
      <c r="T72" s="8" t="s">
        <v>149</v>
      </c>
      <c r="U72" s="8" t="s">
        <v>222</v>
      </c>
      <c r="V72" s="8" t="s">
        <v>131</v>
      </c>
      <c r="W72" s="8" t="s">
        <v>158</v>
      </c>
      <c r="X72" s="8" t="s">
        <v>159</v>
      </c>
      <c r="Y72" s="8" t="s">
        <v>354</v>
      </c>
      <c r="Z72" s="13">
        <v>45250</v>
      </c>
      <c r="AA72" s="13">
        <v>45254</v>
      </c>
      <c r="AB72" s="21">
        <v>65</v>
      </c>
      <c r="AC72" s="14">
        <v>419</v>
      </c>
      <c r="AD72" s="14">
        <v>419</v>
      </c>
      <c r="AE72" s="13">
        <v>45260</v>
      </c>
      <c r="AF72" s="21" t="s">
        <v>352</v>
      </c>
      <c r="AG72" s="21">
        <v>65</v>
      </c>
      <c r="AH72" s="25" t="s">
        <v>293</v>
      </c>
      <c r="AI72" s="8" t="s">
        <v>343</v>
      </c>
      <c r="AJ72" s="13">
        <v>45294</v>
      </c>
      <c r="AK72" s="13">
        <v>45291</v>
      </c>
      <c r="AL72" s="8" t="s">
        <v>355</v>
      </c>
    </row>
    <row r="73" spans="1:38" x14ac:dyDescent="0.25">
      <c r="A73" s="8">
        <v>2023</v>
      </c>
      <c r="B73" s="13">
        <v>45200</v>
      </c>
      <c r="C73" s="13">
        <v>45291</v>
      </c>
      <c r="D73" s="8" t="s">
        <v>95</v>
      </c>
      <c r="E73" s="8" t="s">
        <v>95</v>
      </c>
      <c r="F73" s="8">
        <v>2</v>
      </c>
      <c r="G73" s="8" t="s">
        <v>264</v>
      </c>
      <c r="H73" s="8" t="s">
        <v>335</v>
      </c>
      <c r="I73" s="8" t="s">
        <v>335</v>
      </c>
      <c r="J73" s="8" t="s">
        <v>336</v>
      </c>
      <c r="K73" s="8" t="s">
        <v>337</v>
      </c>
      <c r="L73" s="8" t="s">
        <v>338</v>
      </c>
      <c r="M73" s="8" t="s">
        <v>110</v>
      </c>
      <c r="N73" s="8" t="s">
        <v>112</v>
      </c>
      <c r="O73" s="8" t="s">
        <v>350</v>
      </c>
      <c r="P73" s="8" t="s">
        <v>114</v>
      </c>
      <c r="Q73" s="8">
        <v>1</v>
      </c>
      <c r="R73" s="14">
        <v>6188</v>
      </c>
      <c r="S73" s="8" t="s">
        <v>131</v>
      </c>
      <c r="T73" s="8" t="s">
        <v>149</v>
      </c>
      <c r="U73" s="8" t="s">
        <v>222</v>
      </c>
      <c r="V73" s="8" t="s">
        <v>131</v>
      </c>
      <c r="W73" s="8" t="s">
        <v>158</v>
      </c>
      <c r="X73" s="8" t="s">
        <v>159</v>
      </c>
      <c r="Y73" s="8" t="s">
        <v>356</v>
      </c>
      <c r="Z73" s="13">
        <v>45250</v>
      </c>
      <c r="AA73" s="13">
        <v>45254</v>
      </c>
      <c r="AB73" s="21">
        <v>66</v>
      </c>
      <c r="AC73" s="14">
        <v>6188</v>
      </c>
      <c r="AD73" s="14">
        <v>6188</v>
      </c>
      <c r="AE73" s="13">
        <v>45260</v>
      </c>
      <c r="AF73" s="21" t="s">
        <v>352</v>
      </c>
      <c r="AG73" s="21">
        <v>66</v>
      </c>
      <c r="AH73" s="25" t="s">
        <v>293</v>
      </c>
      <c r="AI73" s="8" t="s">
        <v>343</v>
      </c>
      <c r="AJ73" s="13">
        <v>45294</v>
      </c>
      <c r="AK73" s="13">
        <v>45291</v>
      </c>
      <c r="AL73" s="8" t="s">
        <v>357</v>
      </c>
    </row>
    <row r="74" spans="1:38" x14ac:dyDescent="0.25">
      <c r="A74" s="8">
        <v>2023</v>
      </c>
      <c r="B74" s="13">
        <v>45200</v>
      </c>
      <c r="C74" s="13">
        <v>45291</v>
      </c>
      <c r="D74" s="8" t="s">
        <v>95</v>
      </c>
      <c r="E74" s="8" t="s">
        <v>95</v>
      </c>
      <c r="F74" s="8">
        <v>2</v>
      </c>
      <c r="G74" s="8" t="s">
        <v>264</v>
      </c>
      <c r="H74" s="8" t="s">
        <v>335</v>
      </c>
      <c r="I74" s="8" t="s">
        <v>335</v>
      </c>
      <c r="J74" s="8" t="s">
        <v>336</v>
      </c>
      <c r="K74" s="8" t="s">
        <v>337</v>
      </c>
      <c r="L74" s="8" t="s">
        <v>338</v>
      </c>
      <c r="M74" s="8" t="s">
        <v>110</v>
      </c>
      <c r="N74" s="8" t="s">
        <v>112</v>
      </c>
      <c r="O74" s="8" t="s">
        <v>350</v>
      </c>
      <c r="P74" s="8" t="s">
        <v>114</v>
      </c>
      <c r="Q74" s="8">
        <v>1</v>
      </c>
      <c r="R74" s="14">
        <v>1241.03</v>
      </c>
      <c r="S74" s="8" t="s">
        <v>131</v>
      </c>
      <c r="T74" s="8" t="s">
        <v>149</v>
      </c>
      <c r="U74" s="8" t="s">
        <v>222</v>
      </c>
      <c r="V74" s="8" t="s">
        <v>131</v>
      </c>
      <c r="W74" s="8" t="s">
        <v>158</v>
      </c>
      <c r="X74" s="8" t="s">
        <v>159</v>
      </c>
      <c r="Y74" s="8" t="s">
        <v>358</v>
      </c>
      <c r="Z74" s="13">
        <v>45250</v>
      </c>
      <c r="AA74" s="13">
        <v>45254</v>
      </c>
      <c r="AB74" s="21">
        <v>67</v>
      </c>
      <c r="AC74" s="14">
        <v>1241.03</v>
      </c>
      <c r="AD74" s="14">
        <v>1241.03</v>
      </c>
      <c r="AE74" s="13">
        <v>45260</v>
      </c>
      <c r="AF74" s="21" t="s">
        <v>352</v>
      </c>
      <c r="AG74" s="21">
        <v>67</v>
      </c>
      <c r="AH74" s="25" t="s">
        <v>293</v>
      </c>
      <c r="AI74" s="8" t="s">
        <v>343</v>
      </c>
      <c r="AJ74" s="13">
        <v>45294</v>
      </c>
      <c r="AK74" s="13">
        <v>45291</v>
      </c>
      <c r="AL74" s="8" t="s">
        <v>359</v>
      </c>
    </row>
    <row r="75" spans="1:38" x14ac:dyDescent="0.25">
      <c r="A75" s="8">
        <v>2023</v>
      </c>
      <c r="B75" s="13">
        <v>45200</v>
      </c>
      <c r="C75" s="13">
        <v>45291</v>
      </c>
      <c r="D75" s="8" t="s">
        <v>95</v>
      </c>
      <c r="E75" s="8" t="s">
        <v>95</v>
      </c>
      <c r="F75" s="8">
        <v>2</v>
      </c>
      <c r="G75" s="8" t="s">
        <v>264</v>
      </c>
      <c r="H75" s="8" t="s">
        <v>335</v>
      </c>
      <c r="I75" s="8" t="s">
        <v>335</v>
      </c>
      <c r="J75" s="8" t="s">
        <v>336</v>
      </c>
      <c r="K75" s="8" t="s">
        <v>337</v>
      </c>
      <c r="L75" s="8" t="s">
        <v>338</v>
      </c>
      <c r="M75" s="8" t="s">
        <v>110</v>
      </c>
      <c r="N75" s="8" t="s">
        <v>112</v>
      </c>
      <c r="O75" s="8" t="s">
        <v>350</v>
      </c>
      <c r="P75" s="8" t="s">
        <v>114</v>
      </c>
      <c r="Q75" s="8">
        <v>10</v>
      </c>
      <c r="R75" s="14">
        <v>14244.67</v>
      </c>
      <c r="S75" s="8" t="s">
        <v>131</v>
      </c>
      <c r="T75" s="8" t="s">
        <v>149</v>
      </c>
      <c r="U75" s="8" t="s">
        <v>222</v>
      </c>
      <c r="V75" s="8" t="s">
        <v>131</v>
      </c>
      <c r="W75" s="8" t="s">
        <v>158</v>
      </c>
      <c r="X75" s="8" t="s">
        <v>159</v>
      </c>
      <c r="Y75" s="8" t="s">
        <v>358</v>
      </c>
      <c r="Z75" s="13">
        <v>45250</v>
      </c>
      <c r="AA75" s="13">
        <v>45254</v>
      </c>
      <c r="AB75" s="21">
        <v>68</v>
      </c>
      <c r="AC75" s="14">
        <v>14244.67</v>
      </c>
      <c r="AD75" s="14">
        <v>14244.67</v>
      </c>
      <c r="AE75" s="13">
        <v>45260</v>
      </c>
      <c r="AF75" s="21" t="s">
        <v>360</v>
      </c>
      <c r="AG75" s="21">
        <v>68</v>
      </c>
      <c r="AH75" s="25" t="s">
        <v>293</v>
      </c>
      <c r="AI75" s="8" t="s">
        <v>343</v>
      </c>
      <c r="AJ75" s="13">
        <v>45294</v>
      </c>
      <c r="AK75" s="13">
        <v>45291</v>
      </c>
      <c r="AL75" s="8" t="s">
        <v>361</v>
      </c>
    </row>
    <row r="76" spans="1:38" x14ac:dyDescent="0.25">
      <c r="A76" s="8">
        <v>2023</v>
      </c>
      <c r="B76" s="13">
        <v>45200</v>
      </c>
      <c r="C76" s="13">
        <v>45291</v>
      </c>
      <c r="D76" s="8" t="s">
        <v>95</v>
      </c>
      <c r="E76" s="8" t="s">
        <v>95</v>
      </c>
      <c r="F76" s="8">
        <v>2</v>
      </c>
      <c r="G76" s="8" t="s">
        <v>264</v>
      </c>
      <c r="H76" s="8" t="s">
        <v>335</v>
      </c>
      <c r="I76" s="8" t="s">
        <v>335</v>
      </c>
      <c r="J76" s="8" t="s">
        <v>336</v>
      </c>
      <c r="K76" s="8" t="s">
        <v>337</v>
      </c>
      <c r="L76" s="8" t="s">
        <v>338</v>
      </c>
      <c r="M76" s="8" t="s">
        <v>110</v>
      </c>
      <c r="N76" s="8" t="s">
        <v>112</v>
      </c>
      <c r="O76" s="8" t="s">
        <v>350</v>
      </c>
      <c r="P76" s="8" t="s">
        <v>114</v>
      </c>
      <c r="Q76" s="8">
        <v>10</v>
      </c>
      <c r="R76" s="14">
        <v>37931.31</v>
      </c>
      <c r="S76" s="8" t="s">
        <v>131</v>
      </c>
      <c r="T76" s="8" t="s">
        <v>149</v>
      </c>
      <c r="U76" s="8" t="s">
        <v>222</v>
      </c>
      <c r="V76" s="8" t="s">
        <v>131</v>
      </c>
      <c r="W76" s="8" t="s">
        <v>158</v>
      </c>
      <c r="X76" s="8" t="s">
        <v>159</v>
      </c>
      <c r="Y76" s="8" t="s">
        <v>358</v>
      </c>
      <c r="Z76" s="13">
        <v>45250</v>
      </c>
      <c r="AA76" s="13">
        <v>45254</v>
      </c>
      <c r="AB76" s="21">
        <v>69</v>
      </c>
      <c r="AC76" s="14">
        <v>37931.31</v>
      </c>
      <c r="AD76" s="14">
        <v>37931.31</v>
      </c>
      <c r="AE76" s="13">
        <v>45260</v>
      </c>
      <c r="AF76" s="21" t="s">
        <v>362</v>
      </c>
      <c r="AG76" s="21">
        <v>69</v>
      </c>
      <c r="AH76" s="25" t="s">
        <v>293</v>
      </c>
      <c r="AI76" s="8" t="s">
        <v>343</v>
      </c>
      <c r="AJ76" s="13">
        <v>45294</v>
      </c>
      <c r="AK76" s="13">
        <v>45291</v>
      </c>
      <c r="AL76" s="8" t="s">
        <v>363</v>
      </c>
    </row>
    <row r="77" spans="1:38" x14ac:dyDescent="0.25">
      <c r="A77" s="8">
        <v>2023</v>
      </c>
      <c r="B77" s="13">
        <v>45200</v>
      </c>
      <c r="C77" s="13">
        <v>45291</v>
      </c>
      <c r="D77" s="8" t="s">
        <v>95</v>
      </c>
      <c r="E77" s="8" t="s">
        <v>95</v>
      </c>
      <c r="F77" s="8">
        <v>2</v>
      </c>
      <c r="G77" s="8" t="s">
        <v>264</v>
      </c>
      <c r="H77" s="8" t="s">
        <v>367</v>
      </c>
      <c r="I77" s="8" t="s">
        <v>367</v>
      </c>
      <c r="J77" s="8" t="s">
        <v>368</v>
      </c>
      <c r="K77" s="8" t="s">
        <v>369</v>
      </c>
      <c r="L77" s="8" t="s">
        <v>370</v>
      </c>
      <c r="M77" s="8" t="s">
        <v>110</v>
      </c>
      <c r="N77" s="8" t="s">
        <v>112</v>
      </c>
      <c r="O77" s="8" t="s">
        <v>371</v>
      </c>
      <c r="P77" s="8" t="s">
        <v>114</v>
      </c>
      <c r="Q77" s="8">
        <v>0</v>
      </c>
      <c r="R77" s="8">
        <v>10766.54</v>
      </c>
      <c r="S77" s="8" t="s">
        <v>131</v>
      </c>
      <c r="T77" s="8" t="s">
        <v>149</v>
      </c>
      <c r="U77" s="8" t="s">
        <v>222</v>
      </c>
      <c r="V77" s="8" t="s">
        <v>131</v>
      </c>
      <c r="W77" s="8" t="s">
        <v>158</v>
      </c>
      <c r="X77" s="8" t="s">
        <v>159</v>
      </c>
      <c r="Y77" s="8" t="s">
        <v>372</v>
      </c>
      <c r="Z77" s="13">
        <v>45251</v>
      </c>
      <c r="AA77" s="13">
        <v>45254</v>
      </c>
      <c r="AB77" s="21">
        <v>70</v>
      </c>
      <c r="AC77" s="8">
        <v>10766.54</v>
      </c>
      <c r="AD77" s="8">
        <v>10766.54</v>
      </c>
      <c r="AE77" s="13">
        <v>45260</v>
      </c>
      <c r="AF77" s="21" t="s">
        <v>373</v>
      </c>
      <c r="AG77" s="21">
        <v>70</v>
      </c>
      <c r="AH77" s="25" t="s">
        <v>293</v>
      </c>
      <c r="AI77" s="8" t="s">
        <v>294</v>
      </c>
      <c r="AJ77" s="13">
        <v>45294</v>
      </c>
      <c r="AK77" s="13">
        <v>45291</v>
      </c>
      <c r="AL77" s="8"/>
    </row>
    <row r="78" spans="1:38" x14ac:dyDescent="0.25">
      <c r="A78" s="8">
        <v>2023</v>
      </c>
      <c r="B78" s="13">
        <v>45200</v>
      </c>
      <c r="C78" s="13">
        <v>45291</v>
      </c>
      <c r="D78" s="8" t="s">
        <v>95</v>
      </c>
      <c r="E78" s="8" t="s">
        <v>95</v>
      </c>
      <c r="F78" s="8">
        <v>3</v>
      </c>
      <c r="G78" s="8" t="s">
        <v>377</v>
      </c>
      <c r="H78" s="8" t="s">
        <v>378</v>
      </c>
      <c r="I78" s="8" t="s">
        <v>379</v>
      </c>
      <c r="J78" s="8" t="s">
        <v>380</v>
      </c>
      <c r="K78" s="8" t="s">
        <v>381</v>
      </c>
      <c r="L78" s="8" t="s">
        <v>382</v>
      </c>
      <c r="M78" s="8" t="s">
        <v>110</v>
      </c>
      <c r="N78" s="8" t="s">
        <v>112</v>
      </c>
      <c r="O78" s="8" t="s">
        <v>383</v>
      </c>
      <c r="P78" s="8" t="s">
        <v>114</v>
      </c>
      <c r="Q78" s="8">
        <v>4</v>
      </c>
      <c r="R78" s="8">
        <v>0</v>
      </c>
      <c r="S78" s="8" t="s">
        <v>384</v>
      </c>
      <c r="T78" s="8" t="s">
        <v>384</v>
      </c>
      <c r="U78" s="8" t="s">
        <v>384</v>
      </c>
      <c r="V78" s="8" t="s">
        <v>384</v>
      </c>
      <c r="W78" s="8" t="s">
        <v>384</v>
      </c>
      <c r="X78" s="8" t="s">
        <v>384</v>
      </c>
      <c r="Y78" s="8" t="s">
        <v>383</v>
      </c>
      <c r="Z78" s="13">
        <v>45204</v>
      </c>
      <c r="AA78" s="13">
        <v>45204</v>
      </c>
      <c r="AB78" s="21">
        <v>71</v>
      </c>
      <c r="AC78" s="8">
        <v>3000</v>
      </c>
      <c r="AD78" s="8">
        <v>3000</v>
      </c>
      <c r="AE78" s="13">
        <v>45205</v>
      </c>
      <c r="AF78" s="25" t="s">
        <v>385</v>
      </c>
      <c r="AG78" s="25">
        <v>71</v>
      </c>
      <c r="AH78" s="25" t="s">
        <v>293</v>
      </c>
      <c r="AI78" s="8" t="s">
        <v>386</v>
      </c>
      <c r="AJ78" s="13">
        <v>45295</v>
      </c>
      <c r="AK78" s="13">
        <v>45291</v>
      </c>
      <c r="AL78" s="8" t="s">
        <v>387</v>
      </c>
    </row>
    <row r="79" spans="1:38" x14ac:dyDescent="0.25">
      <c r="A79" s="8">
        <v>2023</v>
      </c>
      <c r="B79" s="13">
        <v>45200</v>
      </c>
      <c r="C79" s="13">
        <v>45291</v>
      </c>
      <c r="D79" s="8" t="s">
        <v>95</v>
      </c>
      <c r="E79" s="8" t="s">
        <v>95</v>
      </c>
      <c r="F79" s="8">
        <v>2</v>
      </c>
      <c r="G79" s="8" t="s">
        <v>388</v>
      </c>
      <c r="H79" s="8" t="s">
        <v>389</v>
      </c>
      <c r="I79" s="8" t="s">
        <v>390</v>
      </c>
      <c r="J79" s="8" t="s">
        <v>391</v>
      </c>
      <c r="K79" s="8" t="s">
        <v>392</v>
      </c>
      <c r="L79" s="8" t="s">
        <v>393</v>
      </c>
      <c r="M79" s="8" t="s">
        <v>111</v>
      </c>
      <c r="N79" s="8" t="s">
        <v>112</v>
      </c>
      <c r="O79" s="8" t="s">
        <v>394</v>
      </c>
      <c r="P79" s="8" t="s">
        <v>114</v>
      </c>
      <c r="Q79" s="8">
        <v>1</v>
      </c>
      <c r="R79" s="8">
        <v>6188</v>
      </c>
      <c r="S79" s="8" t="s">
        <v>395</v>
      </c>
      <c r="T79" s="8" t="s">
        <v>395</v>
      </c>
      <c r="U79" s="8" t="s">
        <v>395</v>
      </c>
      <c r="V79" s="8" t="s">
        <v>395</v>
      </c>
      <c r="W79" s="8" t="s">
        <v>395</v>
      </c>
      <c r="X79" s="8" t="s">
        <v>395</v>
      </c>
      <c r="Y79" s="8" t="s">
        <v>396</v>
      </c>
      <c r="Z79" s="13">
        <v>45251</v>
      </c>
      <c r="AA79" s="13">
        <v>45254</v>
      </c>
      <c r="AB79" s="21">
        <v>72</v>
      </c>
      <c r="AC79" s="8">
        <v>15000</v>
      </c>
      <c r="AD79" s="8">
        <v>8812</v>
      </c>
      <c r="AE79" s="13">
        <v>45259</v>
      </c>
      <c r="AF79" s="25" t="s">
        <v>397</v>
      </c>
      <c r="AG79" s="25">
        <v>72</v>
      </c>
      <c r="AH79" s="25" t="s">
        <v>293</v>
      </c>
      <c r="AI79" s="8" t="s">
        <v>386</v>
      </c>
      <c r="AJ79" s="13">
        <v>45295</v>
      </c>
      <c r="AK79" s="13">
        <v>45291</v>
      </c>
      <c r="AL79" s="8"/>
    </row>
    <row r="80" spans="1:38" x14ac:dyDescent="0.25">
      <c r="A80" s="8">
        <v>2023</v>
      </c>
      <c r="B80" s="13">
        <v>45200</v>
      </c>
      <c r="C80" s="13">
        <v>45291</v>
      </c>
      <c r="D80" s="8" t="s">
        <v>95</v>
      </c>
      <c r="E80" s="8" t="s">
        <v>95</v>
      </c>
      <c r="F80" s="8">
        <v>2</v>
      </c>
      <c r="G80" s="8" t="s">
        <v>388</v>
      </c>
      <c r="H80" s="8" t="s">
        <v>389</v>
      </c>
      <c r="I80" s="8" t="s">
        <v>390</v>
      </c>
      <c r="J80" s="8" t="s">
        <v>391</v>
      </c>
      <c r="K80" s="8" t="s">
        <v>392</v>
      </c>
      <c r="L80" s="8" t="s">
        <v>393</v>
      </c>
      <c r="M80" s="8" t="s">
        <v>111</v>
      </c>
      <c r="N80" s="8" t="s">
        <v>112</v>
      </c>
      <c r="O80" s="8" t="s">
        <v>394</v>
      </c>
      <c r="P80" s="8" t="s">
        <v>114</v>
      </c>
      <c r="Q80" s="8">
        <v>1</v>
      </c>
      <c r="R80" s="8">
        <v>2241</v>
      </c>
      <c r="S80" s="8" t="s">
        <v>395</v>
      </c>
      <c r="T80" s="8" t="s">
        <v>395</v>
      </c>
      <c r="U80" s="8" t="s">
        <v>395</v>
      </c>
      <c r="V80" s="8" t="s">
        <v>395</v>
      </c>
      <c r="W80" s="8" t="s">
        <v>395</v>
      </c>
      <c r="X80" s="8" t="s">
        <v>395</v>
      </c>
      <c r="Y80" s="8" t="s">
        <v>396</v>
      </c>
      <c r="Z80" s="13">
        <v>45251</v>
      </c>
      <c r="AA80" s="13">
        <v>45254</v>
      </c>
      <c r="AB80" s="21">
        <v>73</v>
      </c>
      <c r="AC80" s="8">
        <v>15000</v>
      </c>
      <c r="AD80" s="8">
        <v>12759</v>
      </c>
      <c r="AE80" s="13">
        <v>45259</v>
      </c>
      <c r="AF80" s="25" t="s">
        <v>397</v>
      </c>
      <c r="AG80" s="25">
        <v>73</v>
      </c>
      <c r="AH80" s="25" t="s">
        <v>293</v>
      </c>
      <c r="AI80" s="8" t="s">
        <v>386</v>
      </c>
      <c r="AJ80" s="13">
        <v>45295</v>
      </c>
      <c r="AK80" s="13">
        <v>45291</v>
      </c>
      <c r="AL80" s="8" t="s">
        <v>398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53 P55:P201" xr:uid="{00000000-0002-0000-0000-000004000000}">
      <formula1>Hidden_515</formula1>
    </dataValidation>
    <dataValidation type="list" allowBlank="1" showErrorMessage="1" sqref="P54" xr:uid="{2435F644-2708-432C-8048-A2D2A71EB230}">
      <formula1>Hidden_313</formula1>
    </dataValidation>
  </dataValidations>
  <hyperlinks>
    <hyperlink ref="AB8" location="Tabla_386053!A1" display="Colocar el ID de los registros de la Tabla_386053" xr:uid="{6DD22F8C-4993-4C50-9805-40BA248251A8}"/>
    <hyperlink ref="AG8" location="Tabla_386054!A1" display="Colocar el ID de los registros de la Tabla_386054" xr:uid="{C6853177-067B-4CBC-803E-B799F09756C5}"/>
    <hyperlink ref="AB9" location="Tabla_386053!A1" display="Colocar el ID de los registros de la Tabla_386053" xr:uid="{91CB8CEF-A7FA-4058-8618-3266DA780E00}"/>
    <hyperlink ref="AG9" location="Tabla_386054!A1" display="Colocar el ID de los registros de la Tabla_386054" xr:uid="{E8F641E7-63EA-4FE5-B842-086C3F6B6626}"/>
    <hyperlink ref="AB10" location="Tabla_386053!A1" display="Colocar el ID de los registros de la Tabla_386053" xr:uid="{A16600F4-673D-4EA9-8037-8056A7D1FAFB}"/>
    <hyperlink ref="AB11" location="Tabla_386053!A1" display="Colocar el ID de los registros de la Tabla_386053" xr:uid="{6911CEC9-37D3-428B-B968-498F81271B9A}"/>
    <hyperlink ref="AG10" location="Tabla_386054!A1" display="Colocar el ID de los registros de la Tabla_386054" xr:uid="{88D9D5D0-5D86-4C8B-8D4C-BA65A4667C4C}"/>
    <hyperlink ref="AG11" location="Tabla_386054!A1" display="Colocar el ID de los registros de la Tabla_386054" xr:uid="{AA0497FD-F897-42F4-B427-CC6E0AB039DA}"/>
    <hyperlink ref="AB12" location="Tabla_386053!A1" display="Colocar el ID de los registros de la Tabla_386053" xr:uid="{83F9AB1A-BB45-4CFA-9D93-1F5B30D8BFCF}"/>
    <hyperlink ref="AG12" location="Tabla_386054!A1" display="Colocar el ID de los registros de la Tabla_386054" xr:uid="{32E014DB-9610-421B-87F7-5CD9C103FF17}"/>
    <hyperlink ref="AB13" location="Tabla_386053!A1" display="Colocar el ID de los registros de la Tabla_386053" xr:uid="{BAC39483-90D5-46CE-BCC5-EE39F8EB47E6}"/>
    <hyperlink ref="AG13" location="Tabla_386054!A1" display="Colocar el ID de los registros de la Tabla_386054" xr:uid="{502CD03E-6F55-4BBE-AF6D-C74604A441D4}"/>
    <hyperlink ref="AB14" location="Tabla_386053!A1" display="Colocar el ID de los registros de la Tabla_386053" xr:uid="{5C3276DC-413D-40D1-8650-90167444FC25}"/>
    <hyperlink ref="AG14" location="Tabla_386054!A1" display="Colocar el ID de los registros de la Tabla_386054" xr:uid="{B1BB0F9A-6FAC-455A-8A09-1ADD9F6F96E6}"/>
    <hyperlink ref="AB15" location="Tabla_386053!A1" display="Colocar el ID de los registros de la Tabla_386053" xr:uid="{C4A45183-5262-4622-91F7-8975E5A13085}"/>
    <hyperlink ref="AG15" location="Tabla_386054!A1" display="Colocar el ID de los registros de la Tabla_386054" xr:uid="{D4635884-20E2-43E0-BA5C-CCDFEC1F1C9C}"/>
    <hyperlink ref="AB16" location="Tabla_386053!A1" display="Colocar el ID de los registros de la Tabla_386053" xr:uid="{EE57DA4C-91B2-416D-91D3-AB8663D0AA1C}"/>
    <hyperlink ref="AG16" location="Tabla_386054!A1" display="Colocar el ID de los registros de la Tabla_386054" xr:uid="{2BBD809F-D7D9-4558-BA8B-AA3A90F6D600}"/>
    <hyperlink ref="AB17" location="Tabla_386053!A1" display="Colocar el ID de los registros de la Tabla_386053" xr:uid="{35267F23-6190-41FE-9F9F-9D6371A1CE28}"/>
    <hyperlink ref="AG17" location="Tabla_386054!A1" display="Colocar el ID de los registros de la Tabla_386054" xr:uid="{5B42E8FE-ED98-42B1-8C5B-1D7EF78ED479}"/>
    <hyperlink ref="AB18" location="Tabla_386053!A1" display="Colocar el ID de los registros de la Tabla_386053" xr:uid="{8BE10EA7-3C5A-43F2-927A-A913249CCB9B}"/>
    <hyperlink ref="AB19" location="Tabla_386053!A1" display="Colocar el ID de los registros de la Tabla_386053" xr:uid="{C689C180-AD46-463A-929B-1C0F14C84D0A}"/>
    <hyperlink ref="AB20" location="Tabla_386053!A1" display="Colocar el ID de los registros de la Tabla_386053" xr:uid="{C81BEBF6-DF02-4494-93C3-424E23362A6E}"/>
    <hyperlink ref="AB21" location="Tabla_386053!A1" display="Colocar el ID de los registros de la Tabla_386053" xr:uid="{C0B8CDA1-ECE7-409C-8B95-BC7F980DEA97}"/>
    <hyperlink ref="AB22" location="Tabla_386053!A1" display="Colocar el ID de los registros de la Tabla_386053" xr:uid="{F2EB5E40-DBEA-4C9D-AE9D-1FD606B857E0}"/>
    <hyperlink ref="AG18" location="Tabla_386054!A1" display="Colocar el ID de los registros de la Tabla_386054" xr:uid="{89E6E409-6EC7-4BF8-9E2E-A71F3C9E4DCB}"/>
    <hyperlink ref="AG19" location="Tabla_386054!A1" display="Colocar el ID de los registros de la Tabla_386054" xr:uid="{438162D1-8D27-4B97-BE3F-7506DFD4F2D9}"/>
    <hyperlink ref="AG20" location="Tabla_386054!A1" display="Colocar el ID de los registros de la Tabla_386054" xr:uid="{AF340740-4AC2-4639-8181-01FA019302C7}"/>
    <hyperlink ref="AG21" location="Tabla_386054!A1" display="Colocar el ID de los registros de la Tabla_386054" xr:uid="{560ECB35-0B04-4FD7-BE62-52708B1306E2}"/>
    <hyperlink ref="AG22" location="Tabla_386054!A1" display="Colocar el ID de los registros de la Tabla_386054" xr:uid="{69CCADFC-4FAF-437B-B4AB-0AF24F66E489}"/>
    <hyperlink ref="AB23" location="Tabla_386053!A1" display="Colocar el ID de los registros de la Tabla_386053" xr:uid="{879EF8BE-3DF5-49ED-8A28-7592A9F4E195}"/>
    <hyperlink ref="AG23" location="Tabla_386054!A1" display="Colocar el ID de los registros de la Tabla_386054" xr:uid="{91830C5A-FFA9-423A-9F24-69DEB3331A20}"/>
    <hyperlink ref="AB24" location="Tabla_386053!A1" display="Colocar el ID de los registros de la Tabla_386053" xr:uid="{5F25AD49-03DD-4A77-A344-40D53D68B1D6}"/>
    <hyperlink ref="AG24" location="Tabla_386054!A1" display="Colocar el ID de los registros de la Tabla_386054" xr:uid="{120964D6-DAD1-460E-B489-4D8409FB4BCF}"/>
    <hyperlink ref="AB25" location="Tabla_386053!A1" display="Colocar el ID de los registros de la Tabla_386053" xr:uid="{415A5EBE-1FEF-4F6E-A74E-5021F0A78F66}"/>
    <hyperlink ref="AG25" location="Tabla_386054!A1" display="Colocar el ID de los registros de la Tabla_386054" xr:uid="{EC84A24D-B8F2-4D3B-AC99-DFDA2CF0CB4B}"/>
    <hyperlink ref="AB26" location="Tabla_386053!A1" display="Colocar el ID de los registros de la Tabla_386053" xr:uid="{FBF881F5-FFCC-4C76-A60D-7CFE7B22BC37}"/>
    <hyperlink ref="AG26" location="Tabla_386054!A1" display="Colocar el ID de los registros de la Tabla_386054" xr:uid="{4CC8529E-F7C0-49A9-B180-AC6C13437DC4}"/>
    <hyperlink ref="AB27" location="Tabla_386053!A1" display="Colocar el ID de los registros de la Tabla_386053" xr:uid="{3D1D613C-E293-4267-B5F5-6A3D625D557D}"/>
    <hyperlink ref="AG27" location="Tabla_386054!A1" display="Colocar el ID de los registros de la Tabla_386054" xr:uid="{B1C697DD-2D5C-4D43-82F3-DD80A0429435}"/>
    <hyperlink ref="AB28" location="Tabla_386053!A1" display="Colocar el ID de los registros de la Tabla_386053" xr:uid="{9AF076B6-A1D0-4041-86DF-E8E737B99A9F}"/>
    <hyperlink ref="AG28" location="Tabla_386054!A1" display="Colocar el ID de los registros de la Tabla_386054" xr:uid="{38D6F848-608C-4E1C-9677-D0E0C3610107}"/>
    <hyperlink ref="AB29" location="Tabla_386053!A1" display="Colocar el ID de los registros de la Tabla_386053" xr:uid="{69CC57D4-E5D9-4485-BAA3-586621A146EC}"/>
    <hyperlink ref="AG29" location="Tabla_386054!A1" display="Colocar el ID de los registros de la Tabla_386054" xr:uid="{DB5D8A83-8EF6-4892-B998-182ACFEB9A3D}"/>
    <hyperlink ref="AB30" location="Tabla_386053!A1" display="Colocar el ID de los registros de la Tabla_386053" xr:uid="{22558B98-0944-4167-B5AB-5068D9177E56}"/>
    <hyperlink ref="AG30" location="Tabla_386054!A1" display="Colocar el ID de los registros de la Tabla_386054" xr:uid="{68A1DF86-6593-45BF-BD36-2EC40FEC32DF}"/>
    <hyperlink ref="AB31" location="Tabla_386053!A1" display="Colocar el ID de los registros de la Tabla_386053" xr:uid="{1FA541A9-6BA2-4C39-A352-8BD298102F80}"/>
    <hyperlink ref="AG31" location="Tabla_386054!A1" display="Colocar el ID de los registros de la Tabla_386054" xr:uid="{8E643ABF-C65B-46A4-89C3-FC3ABA884784}"/>
    <hyperlink ref="AB32" location="Tabla_386053!A1" display="Colocar el ID de los registros de la Tabla_386053" xr:uid="{0D247E30-74DC-4D82-A784-B2ACBC619278}"/>
    <hyperlink ref="AG32" location="Tabla_386054!A1" display="Colocar el ID de los registros de la Tabla_386054" xr:uid="{32A8767C-77D6-4EB6-99B4-2C21041B3BFA}"/>
    <hyperlink ref="AB33" location="Tabla_386053!A1" display="Colocar el ID de los registros de la Tabla_386053" xr:uid="{52A749A4-E19E-49CD-B462-A0B0DEC2C532}"/>
    <hyperlink ref="AG33" location="Tabla_386054!A1" display="Colocar el ID de los registros de la Tabla_386054" xr:uid="{A27FFDA9-C2C2-4593-92D5-378B82E73577}"/>
    <hyperlink ref="AB34" location="Tabla_386053!A1" display="Colocar el ID de los registros de la Tabla_386053" xr:uid="{97F15FA7-1817-4776-AD8B-6D1F153FFA01}"/>
    <hyperlink ref="AG34" location="Tabla_386054!A1" display="Colocar el ID de los registros de la Tabla_386054" xr:uid="{47F48B89-A47E-4B13-A8B8-8561CDA7F607}"/>
    <hyperlink ref="AB35" location="Tabla_386053!A1" display="Colocar el ID de los registros de la Tabla_386053" xr:uid="{4DEE2E28-5EA5-430C-A59D-F6409C35FA16}"/>
    <hyperlink ref="AG35" location="Tabla_386054!A1" display="Colocar el ID de los registros de la Tabla_386054" xr:uid="{ADFD8860-0274-46AB-AE18-873535E2CE1E}"/>
    <hyperlink ref="AB36" location="Tabla_386053!A1" display="Colocar el ID de los registros de la Tabla_386053" xr:uid="{DA921CC4-71D8-4AD8-A660-D88C3383C115}"/>
    <hyperlink ref="AG36" location="Tabla_386054!A1" display="Colocar el ID de los registros de la Tabla_386054" xr:uid="{B85342C3-4ADE-4215-A045-A3AF34875EBE}"/>
    <hyperlink ref="AB37" location="Tabla_386053!A1" display="Colocar el ID de los registros de la Tabla_386053" xr:uid="{FC2E73C8-3A81-4D60-AD9A-5F170D4C3151}"/>
    <hyperlink ref="AG37" location="Tabla_386054!A1" display="Colocar el ID de los registros de la Tabla_386054" xr:uid="{30412E09-C46E-4F45-AFB9-105E835F5469}"/>
    <hyperlink ref="AB38" location="Tabla_386053!A1" display="Colocar el ID de los registros de la Tabla_386053" xr:uid="{EDE558B3-4AA5-4E33-B758-BFCC363F2416}"/>
    <hyperlink ref="AG38" location="Tabla_386054!A1" display="Colocar el ID de los registros de la Tabla_386054" xr:uid="{1A6C588A-7F80-4354-8D82-95A3CE9F2631}"/>
    <hyperlink ref="AB39" location="Tabla_386053!A1" display="Colocar el ID de los registros de la Tabla_386053" xr:uid="{179C1AD3-6ADA-4E81-8B66-AC3FDB7E8F42}"/>
    <hyperlink ref="AG39" location="Tabla_386054!A1" display="Colocar el ID de los registros de la Tabla_386054" xr:uid="{414606BD-37B7-4FAE-A581-4486B0FE7451}"/>
    <hyperlink ref="AB40" location="Tabla_386053!A1" display="Colocar el ID de los registros de la Tabla_386053" xr:uid="{94499AF2-418E-46B2-80A6-C6BAF11E8A00}"/>
    <hyperlink ref="AG40" location="Tabla_386054!A1" display="Colocar el ID de los registros de la Tabla_386054" xr:uid="{8087D4DB-038E-4E6B-AA3F-4E84E3B8FC28}"/>
    <hyperlink ref="AB41" location="Tabla_386053!A1" display="Colocar el ID de los registros de la Tabla_386053" xr:uid="{1D4AD080-14A8-427E-BCCE-A4CE2B85BC69}"/>
    <hyperlink ref="AG41" location="Tabla_386054!A1" display="Colocar el ID de los registros de la Tabla_386054" xr:uid="{CF1264B0-77CD-4948-9037-26E06C8A73C2}"/>
    <hyperlink ref="AB42" location="Tabla_386053!A1" display="Colocar el ID de los registros de la Tabla_386053" xr:uid="{D88EEAC8-34F2-4210-ABCC-325F703B6589}"/>
    <hyperlink ref="AG42" location="Tabla_386054!A1" display="Colocar el ID de los registros de la Tabla_386054" xr:uid="{0A9444A7-F909-450A-9714-D3C72CF9A32C}"/>
    <hyperlink ref="AB43" location="Tabla_386053!A1" display="Colocar el ID de los registros de la Tabla_386053" xr:uid="{1977D306-3DD9-4E83-A51B-0D9D594200A7}"/>
    <hyperlink ref="AG43" location="Tabla_386054!A1" display="Colocar el ID de los registros de la Tabla_386054" xr:uid="{48F92C69-B91A-42E9-A1A1-44819F671503}"/>
    <hyperlink ref="AB44" location="Tabla_386053!A1" display="Colocar el ID de los registros de la Tabla_386053" xr:uid="{1F17540E-4E05-4F31-8ECC-3466A51799DB}"/>
    <hyperlink ref="AG44" location="Tabla_386054!A1" display="Colocar el ID de los registros de la Tabla_386054" xr:uid="{9811A17D-266E-4E5E-859C-DA6832144430}"/>
    <hyperlink ref="AB45" location="Tabla_386053!A1" display="Colocar el ID de los registros de la Tabla_386053" xr:uid="{04D2F530-05B8-4A21-8503-D4A125E39F49}"/>
    <hyperlink ref="AG45" location="Tabla_386054!A1" display="Colocar el ID de los registros de la Tabla_386054" xr:uid="{104D8E01-5809-4A05-AABA-F4C07AE8F8C6}"/>
    <hyperlink ref="AG46:AG50" location="Tabla_386054!A1" display="Tabla_386054!A1" xr:uid="{C548F53E-C3DD-4798-98F4-E664E0972971}"/>
    <hyperlink ref="AB46:AB50" location="Tabla_386053!A1" display="Tabla_386053!A1" xr:uid="{A19B690F-B5B5-4F5F-A1D8-A7D14E8577A5}"/>
    <hyperlink ref="AB51" location="Tabla_386053!A1" display="Tabla_386053!A1" xr:uid="{C8AC7DF7-AFC6-45D9-B621-A61CAF48EC9B}"/>
    <hyperlink ref="AG51" location="Tabla_386054!A1" display="Tabla_386054!A1" xr:uid="{4ECAF38C-56E9-47AB-A251-8168E2557A8D}"/>
    <hyperlink ref="AB52" location="Tabla_386053!A1" display="Tabla_386053!A1" xr:uid="{D798C401-9921-4226-951C-58F0A3252DD3}"/>
    <hyperlink ref="AG52" location="Tabla_386054!A1" display="Tabla_386054!A1" xr:uid="{934A662F-28F9-4F2A-A018-E8C068B39403}"/>
    <hyperlink ref="AB53" location="Tabla_386053!A1" display="Tabla_386053!A1" xr:uid="{80C060A0-92B6-4DFC-B2F3-1756489CB90D}"/>
    <hyperlink ref="AG53" location="Tabla_386054!A1" display="Tabla_386054!A1" xr:uid="{E3168D42-614D-44DB-B4C4-99701200DC2A}"/>
    <hyperlink ref="AB51:AB53" location="Tabla_386053!A1" display="Tabla_386053!A1" xr:uid="{9A3D5310-DFF8-4C7E-840F-A66A4926A192}"/>
    <hyperlink ref="AG51:AG53" location="Tabla_386054!A1" display="Tabla_386054!A1" xr:uid="{5AB637FA-4CA7-4CD3-932F-82A052C65EFF}"/>
    <hyperlink ref="AB54:AB55" location="Tabla_386053!A1" display="Tabla_386053!A1" xr:uid="{9B222E33-32F3-4D37-A329-6D9D614FE277}"/>
    <hyperlink ref="AG54:AG55" location="Tabla_386054!A1" display="Tabla_386054!A1" xr:uid="{C905CBB6-EBAF-420B-89F5-A822D5027BD3}"/>
    <hyperlink ref="AB56" location="Tabla_386053!A1" display="Colocar el ID de los registros de la Tabla_386053" xr:uid="{D0BCFB7E-DF29-46C5-A152-157AB5B95A53}"/>
    <hyperlink ref="AG56" location="Tabla_386054!A1" display="Tabla_386054!A1" xr:uid="{42F37144-D6A2-44AB-A7A1-0EAD7DFF046B}"/>
    <hyperlink ref="AG57:AG65" location="Tabla_386054!A1" display="Tabla_386054!A1" xr:uid="{8848DA4D-F2A7-4695-A4EC-A855FE87A4FE}"/>
    <hyperlink ref="AG66" location="Tabla_386054!A1" display="Tabla_386054!A1" xr:uid="{4878452A-38CB-4318-9D54-3D555EB5D144}"/>
    <hyperlink ref="AB57" location="Tabla_386053!A1" display="Tabla_386053!A1" xr:uid="{9A8E9EB3-154D-47D2-A794-15DC2DF93EA2}"/>
    <hyperlink ref="AB58:AB66" location="Tabla_386053!A1" display="Tabla_386053!A1" xr:uid="{8205870A-D8A2-48F6-A277-83DA96A209D6}"/>
    <hyperlink ref="AF74" r:id="rId1" xr:uid="{3FA804EA-3747-4135-9126-D68E9A20FD08}"/>
    <hyperlink ref="AG67:AG77" location="Tabla_386054!A1" display="Tabla_386054!A1" xr:uid="{0B46B268-D492-4918-A620-183127ED3AAE}"/>
    <hyperlink ref="AB67:AB77" location="Tabla_386053!A1" display="Tabla_386053!A1" xr:uid="{3B56FC66-C64B-43EE-AAB3-9DB75C05BA98}"/>
    <hyperlink ref="AB78" location="Tabla_386053!A4" display="1 de la Tabla_386053" xr:uid="{E5D049DC-0E24-4C36-AD96-C99881995E68}"/>
    <hyperlink ref="AB79:AB80" location="Tabla_386053!A1" display="1 de la Tabla_386053" xr:uid="{51880028-61D4-4FBC-AC5A-4953DB2F1941}"/>
    <hyperlink ref="AB79" location="Tabla_386053!A5" display="2 de la Tabla_386053" xr:uid="{01D0FA07-17E0-4B58-ADBF-B026CAD824A7}"/>
    <hyperlink ref="AB80" location="Tabla_386053!D6" display="3 de la Tabla_386053" xr:uid="{9DF47571-0F02-4271-A469-D400C0651455}"/>
    <hyperlink ref="AG79:AG80" r:id="rId2" display="Factura 16" xr:uid="{599A5F1F-2811-42CC-9093-442C565F240C}"/>
    <hyperlink ref="AG79" location="Tabla_386054!A5" display="Factura 1" xr:uid="{C8D6D48E-4E32-49EC-9E41-0313E6FE4DEB}"/>
    <hyperlink ref="AG80" location="Tabla_386054!A6" display="Factura 2" xr:uid="{4880BB37-7679-42F1-B07C-F6B84133C06A}"/>
    <hyperlink ref="AH78" r:id="rId3" xr:uid="{04D6DCEF-D744-457E-A459-EE51F85996A9}"/>
    <hyperlink ref="AH67:AH77" r:id="rId4" display="https://drive.google.com/file/d/1wYkARDZoB3uk_ibDeGmBKAyB7WygkimL/view?usp=sharing" xr:uid="{38FDB04B-7A46-454B-AA57-172366C617AA}"/>
    <hyperlink ref="AG8:AG80" location="Tabla_386054!A6" display="Tabla_386054!A6" xr:uid="{3CE756A8-FAE1-4207-8B64-654F6D8FF8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6"/>
  <sheetViews>
    <sheetView topLeftCell="A59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8">
        <v>1</v>
      </c>
      <c r="B4" s="29" t="s">
        <v>134</v>
      </c>
      <c r="C4" s="29" t="s">
        <v>135</v>
      </c>
      <c r="D4" s="3">
        <v>733.47</v>
      </c>
    </row>
    <row r="5" spans="1:4" x14ac:dyDescent="0.25">
      <c r="A5" s="8">
        <v>2</v>
      </c>
      <c r="B5" s="8" t="s">
        <v>138</v>
      </c>
      <c r="C5" s="8" t="s">
        <v>139</v>
      </c>
      <c r="D5" s="3">
        <v>25</v>
      </c>
    </row>
    <row r="6" spans="1:4" x14ac:dyDescent="0.25">
      <c r="A6" s="8">
        <v>3</v>
      </c>
      <c r="B6" s="8" t="s">
        <v>138</v>
      </c>
      <c r="C6" s="8" t="s">
        <v>139</v>
      </c>
      <c r="D6" s="3">
        <v>125</v>
      </c>
    </row>
    <row r="7" spans="1:4" x14ac:dyDescent="0.25">
      <c r="A7" s="8">
        <v>4</v>
      </c>
      <c r="B7" s="8" t="s">
        <v>138</v>
      </c>
      <c r="C7" s="8" t="s">
        <v>139</v>
      </c>
      <c r="D7" s="3">
        <v>25</v>
      </c>
    </row>
    <row r="8" spans="1:4" x14ac:dyDescent="0.25">
      <c r="A8" s="8">
        <v>5</v>
      </c>
      <c r="B8" s="29" t="s">
        <v>134</v>
      </c>
      <c r="C8" s="29" t="s">
        <v>135</v>
      </c>
      <c r="D8" s="3">
        <v>3935.14</v>
      </c>
    </row>
    <row r="9" spans="1:4" x14ac:dyDescent="0.25">
      <c r="A9" s="8">
        <v>6</v>
      </c>
      <c r="B9" s="8" t="s">
        <v>138</v>
      </c>
      <c r="C9" s="8" t="s">
        <v>139</v>
      </c>
      <c r="D9" s="3">
        <v>100</v>
      </c>
    </row>
    <row r="10" spans="1:4" x14ac:dyDescent="0.25">
      <c r="A10" s="8">
        <v>7</v>
      </c>
      <c r="B10" s="8" t="s">
        <v>138</v>
      </c>
      <c r="C10" s="8" t="s">
        <v>139</v>
      </c>
      <c r="D10" s="3">
        <v>80.010000000000005</v>
      </c>
    </row>
    <row r="11" spans="1:4" x14ac:dyDescent="0.25">
      <c r="A11" s="8">
        <v>8</v>
      </c>
      <c r="B11" s="29" t="s">
        <v>134</v>
      </c>
      <c r="C11" s="29" t="s">
        <v>135</v>
      </c>
      <c r="D11" s="3">
        <v>326</v>
      </c>
    </row>
    <row r="12" spans="1:4" x14ac:dyDescent="0.25">
      <c r="A12" s="8">
        <v>9</v>
      </c>
      <c r="B12" s="8" t="s">
        <v>138</v>
      </c>
      <c r="C12" s="8" t="s">
        <v>139</v>
      </c>
      <c r="D12" s="3">
        <v>40</v>
      </c>
    </row>
    <row r="13" spans="1:4" x14ac:dyDescent="0.25">
      <c r="A13" s="8">
        <v>10</v>
      </c>
      <c r="B13" s="8" t="s">
        <v>138</v>
      </c>
      <c r="C13" s="8" t="s">
        <v>139</v>
      </c>
      <c r="D13" s="3">
        <v>70</v>
      </c>
    </row>
    <row r="14" spans="1:4" x14ac:dyDescent="0.25">
      <c r="A14" s="8">
        <v>11</v>
      </c>
      <c r="B14" s="29" t="s">
        <v>134</v>
      </c>
      <c r="C14" s="29" t="s">
        <v>135</v>
      </c>
      <c r="D14" s="3">
        <v>3935.14</v>
      </c>
    </row>
    <row r="15" spans="1:4" x14ac:dyDescent="0.25">
      <c r="A15" s="8">
        <v>12</v>
      </c>
      <c r="B15" s="29" t="s">
        <v>134</v>
      </c>
      <c r="C15" s="29" t="s">
        <v>135</v>
      </c>
      <c r="D15" s="3">
        <v>260</v>
      </c>
    </row>
    <row r="16" spans="1:4" x14ac:dyDescent="0.25">
      <c r="A16" s="8">
        <v>13</v>
      </c>
      <c r="B16" s="29" t="s">
        <v>134</v>
      </c>
      <c r="C16" s="29" t="s">
        <v>135</v>
      </c>
      <c r="D16" s="3">
        <v>325</v>
      </c>
    </row>
    <row r="17" spans="1:4" x14ac:dyDescent="0.25">
      <c r="A17" s="8">
        <v>14</v>
      </c>
      <c r="B17" s="29" t="s">
        <v>134</v>
      </c>
      <c r="C17" s="29" t="s">
        <v>135</v>
      </c>
      <c r="D17" s="3">
        <v>125</v>
      </c>
    </row>
    <row r="18" spans="1:4" x14ac:dyDescent="0.25">
      <c r="A18" s="8">
        <v>15</v>
      </c>
      <c r="B18" s="29" t="s">
        <v>134</v>
      </c>
      <c r="C18" s="29" t="s">
        <v>135</v>
      </c>
      <c r="D18" s="3">
        <v>1238.95</v>
      </c>
    </row>
    <row r="19" spans="1:4" x14ac:dyDescent="0.25">
      <c r="A19" s="8">
        <v>16</v>
      </c>
      <c r="B19" s="8" t="s">
        <v>138</v>
      </c>
      <c r="C19" s="8" t="s">
        <v>139</v>
      </c>
      <c r="D19" s="3">
        <v>532</v>
      </c>
    </row>
    <row r="20" spans="1:4" x14ac:dyDescent="0.25">
      <c r="A20" s="8">
        <v>17</v>
      </c>
      <c r="B20" s="8" t="s">
        <v>138</v>
      </c>
      <c r="C20" s="8" t="s">
        <v>139</v>
      </c>
      <c r="D20" s="3">
        <v>365</v>
      </c>
    </row>
    <row r="21" spans="1:4" x14ac:dyDescent="0.25">
      <c r="A21" s="8">
        <v>18</v>
      </c>
      <c r="B21" s="8" t="s">
        <v>138</v>
      </c>
      <c r="C21" s="8" t="s">
        <v>139</v>
      </c>
      <c r="D21" s="3">
        <v>155.69</v>
      </c>
    </row>
    <row r="22" spans="1:4" x14ac:dyDescent="0.25">
      <c r="A22" s="8">
        <v>19</v>
      </c>
      <c r="B22" s="8" t="s">
        <v>138</v>
      </c>
      <c r="C22" s="8" t="s">
        <v>139</v>
      </c>
      <c r="D22" s="3">
        <v>595</v>
      </c>
    </row>
    <row r="23" spans="1:4" x14ac:dyDescent="0.25">
      <c r="A23" s="8">
        <v>20</v>
      </c>
      <c r="B23" s="8" t="s">
        <v>138</v>
      </c>
      <c r="C23" s="8" t="s">
        <v>139</v>
      </c>
      <c r="D23" s="3">
        <v>186</v>
      </c>
    </row>
    <row r="24" spans="1:4" x14ac:dyDescent="0.25">
      <c r="A24" s="8">
        <v>21</v>
      </c>
      <c r="B24" s="8" t="s">
        <v>138</v>
      </c>
      <c r="C24" s="8" t="s">
        <v>139</v>
      </c>
      <c r="D24" s="3">
        <v>196</v>
      </c>
    </row>
    <row r="25" spans="1:4" x14ac:dyDescent="0.25">
      <c r="A25" s="8">
        <v>22</v>
      </c>
      <c r="B25" s="8" t="s">
        <v>138</v>
      </c>
      <c r="C25" s="8" t="s">
        <v>139</v>
      </c>
      <c r="D25" s="3">
        <v>576</v>
      </c>
    </row>
    <row r="26" spans="1:4" x14ac:dyDescent="0.25">
      <c r="A26" s="8">
        <v>23</v>
      </c>
      <c r="B26" s="29" t="s">
        <v>134</v>
      </c>
      <c r="C26" s="29" t="s">
        <v>135</v>
      </c>
      <c r="D26" s="3">
        <v>1250</v>
      </c>
    </row>
    <row r="27" spans="1:4" x14ac:dyDescent="0.25">
      <c r="A27" s="8">
        <v>24</v>
      </c>
      <c r="B27" s="29" t="s">
        <v>134</v>
      </c>
      <c r="C27" s="29" t="s">
        <v>135</v>
      </c>
      <c r="D27" s="3">
        <v>210</v>
      </c>
    </row>
    <row r="28" spans="1:4" x14ac:dyDescent="0.25">
      <c r="A28" s="8">
        <v>25</v>
      </c>
      <c r="B28" s="29" t="s">
        <v>134</v>
      </c>
      <c r="C28" s="29" t="s">
        <v>135</v>
      </c>
      <c r="D28" s="3">
        <v>6188</v>
      </c>
    </row>
    <row r="29" spans="1:4" x14ac:dyDescent="0.25">
      <c r="A29" s="8">
        <v>26</v>
      </c>
      <c r="B29" s="29" t="s">
        <v>134</v>
      </c>
      <c r="C29" s="29" t="s">
        <v>135</v>
      </c>
      <c r="D29" s="3">
        <v>6188</v>
      </c>
    </row>
    <row r="30" spans="1:4" x14ac:dyDescent="0.25">
      <c r="A30" s="8">
        <v>27</v>
      </c>
      <c r="B30" s="29" t="s">
        <v>134</v>
      </c>
      <c r="C30" s="29" t="s">
        <v>135</v>
      </c>
      <c r="D30" s="3">
        <v>649.99</v>
      </c>
    </row>
    <row r="31" spans="1:4" x14ac:dyDescent="0.25">
      <c r="A31" s="8">
        <v>28</v>
      </c>
      <c r="B31" s="29" t="s">
        <v>134</v>
      </c>
      <c r="C31" s="29" t="s">
        <v>135</v>
      </c>
      <c r="D31" s="3">
        <v>2242</v>
      </c>
    </row>
    <row r="32" spans="1:4" x14ac:dyDescent="0.25">
      <c r="A32" s="8">
        <v>29</v>
      </c>
      <c r="B32" s="29" t="s">
        <v>134</v>
      </c>
      <c r="C32" s="29" t="s">
        <v>135</v>
      </c>
      <c r="D32" s="3">
        <v>3008</v>
      </c>
    </row>
    <row r="33" spans="1:4" x14ac:dyDescent="0.25">
      <c r="A33" s="8">
        <v>30</v>
      </c>
      <c r="B33" s="29" t="s">
        <v>134</v>
      </c>
      <c r="C33" s="29" t="s">
        <v>135</v>
      </c>
      <c r="D33" s="3">
        <v>12305</v>
      </c>
    </row>
    <row r="34" spans="1:4" x14ac:dyDescent="0.25">
      <c r="A34" s="8">
        <v>31</v>
      </c>
      <c r="B34" s="29" t="s">
        <v>134</v>
      </c>
      <c r="C34" s="29" t="s">
        <v>135</v>
      </c>
      <c r="D34" s="3">
        <v>6188</v>
      </c>
    </row>
    <row r="35" spans="1:4" x14ac:dyDescent="0.25">
      <c r="A35" s="8">
        <v>32</v>
      </c>
      <c r="B35" s="29" t="s">
        <v>134</v>
      </c>
      <c r="C35" s="29" t="s">
        <v>135</v>
      </c>
      <c r="D35" s="3">
        <v>304</v>
      </c>
    </row>
    <row r="36" spans="1:4" x14ac:dyDescent="0.25">
      <c r="A36" s="8">
        <v>33</v>
      </c>
      <c r="B36" s="29" t="s">
        <v>134</v>
      </c>
      <c r="C36" s="29" t="s">
        <v>135</v>
      </c>
      <c r="D36" s="3">
        <v>268.49</v>
      </c>
    </row>
    <row r="37" spans="1:4" x14ac:dyDescent="0.25">
      <c r="A37" s="8">
        <v>34</v>
      </c>
      <c r="B37" s="29" t="s">
        <v>134</v>
      </c>
      <c r="C37" s="29" t="s">
        <v>135</v>
      </c>
      <c r="D37" s="3">
        <v>6511</v>
      </c>
    </row>
    <row r="38" spans="1:4" x14ac:dyDescent="0.25">
      <c r="A38" s="8">
        <v>35</v>
      </c>
      <c r="B38" s="29" t="s">
        <v>134</v>
      </c>
      <c r="C38" s="29" t="s">
        <v>135</v>
      </c>
      <c r="D38" s="3">
        <v>1003.64</v>
      </c>
    </row>
    <row r="39" spans="1:4" x14ac:dyDescent="0.25">
      <c r="A39" s="8">
        <v>36</v>
      </c>
      <c r="B39" s="8" t="s">
        <v>138</v>
      </c>
      <c r="C39" s="8" t="s">
        <v>139</v>
      </c>
      <c r="D39" s="3">
        <v>45</v>
      </c>
    </row>
    <row r="40" spans="1:4" x14ac:dyDescent="0.25">
      <c r="A40" s="8">
        <v>37</v>
      </c>
      <c r="B40" s="8" t="s">
        <v>138</v>
      </c>
      <c r="C40" s="8" t="s">
        <v>139</v>
      </c>
      <c r="D40" s="3">
        <v>45</v>
      </c>
    </row>
    <row r="41" spans="1:4" x14ac:dyDescent="0.25">
      <c r="A41" s="8">
        <v>38</v>
      </c>
      <c r="B41" s="8" t="s">
        <v>138</v>
      </c>
      <c r="C41" s="8" t="s">
        <v>139</v>
      </c>
    </row>
    <row r="42" spans="1:4" x14ac:dyDescent="0.25">
      <c r="A42" s="8">
        <v>39</v>
      </c>
      <c r="B42" s="30" t="s">
        <v>228</v>
      </c>
      <c r="C42" s="30" t="s">
        <v>229</v>
      </c>
      <c r="D42" s="3">
        <v>277</v>
      </c>
    </row>
    <row r="43" spans="1:4" x14ac:dyDescent="0.25">
      <c r="A43" s="8">
        <v>40</v>
      </c>
      <c r="B43" s="30" t="s">
        <v>228</v>
      </c>
      <c r="C43" s="30" t="s">
        <v>229</v>
      </c>
      <c r="D43" s="3">
        <v>282</v>
      </c>
    </row>
    <row r="44" spans="1:4" x14ac:dyDescent="0.25">
      <c r="A44" s="8">
        <v>41</v>
      </c>
      <c r="B44" s="30" t="s">
        <v>228</v>
      </c>
      <c r="C44" s="30" t="s">
        <v>229</v>
      </c>
      <c r="D44" s="3">
        <v>2577.15</v>
      </c>
    </row>
    <row r="45" spans="1:4" x14ac:dyDescent="0.25">
      <c r="A45" s="8">
        <v>42</v>
      </c>
      <c r="B45" s="30" t="s">
        <v>228</v>
      </c>
      <c r="C45" s="30" t="s">
        <v>229</v>
      </c>
      <c r="D45" s="3">
        <v>6188</v>
      </c>
    </row>
    <row r="46" spans="1:4" x14ac:dyDescent="0.25">
      <c r="A46" s="8">
        <v>43</v>
      </c>
      <c r="B46" s="30" t="s">
        <v>228</v>
      </c>
      <c r="C46" s="30" t="s">
        <v>229</v>
      </c>
      <c r="D46" s="3">
        <v>119.98</v>
      </c>
    </row>
    <row r="47" spans="1:4" x14ac:dyDescent="0.25">
      <c r="A47" s="8">
        <v>44</v>
      </c>
      <c r="B47" s="8" t="s">
        <v>257</v>
      </c>
      <c r="C47" s="8" t="s">
        <v>258</v>
      </c>
      <c r="D47" s="26">
        <v>236</v>
      </c>
    </row>
    <row r="48" spans="1:4" x14ac:dyDescent="0.25">
      <c r="A48" s="8">
        <v>45</v>
      </c>
      <c r="B48" s="8" t="s">
        <v>257</v>
      </c>
      <c r="C48" s="8" t="s">
        <v>258</v>
      </c>
      <c r="D48" s="26">
        <v>454</v>
      </c>
    </row>
    <row r="49" spans="1:4" x14ac:dyDescent="0.25">
      <c r="A49" s="8">
        <v>46</v>
      </c>
      <c r="B49" s="8" t="s">
        <v>259</v>
      </c>
      <c r="C49" s="8" t="s">
        <v>260</v>
      </c>
      <c r="D49" s="26">
        <v>8316.7800000000007</v>
      </c>
    </row>
    <row r="50" spans="1:4" x14ac:dyDescent="0.25">
      <c r="A50" s="31">
        <v>47</v>
      </c>
      <c r="B50" s="8">
        <v>513703791</v>
      </c>
      <c r="C50" s="8" t="s">
        <v>282</v>
      </c>
      <c r="D50" s="27">
        <v>269</v>
      </c>
    </row>
    <row r="51" spans="1:4" x14ac:dyDescent="0.25">
      <c r="A51" s="31">
        <v>48</v>
      </c>
      <c r="B51" s="8">
        <v>513703791</v>
      </c>
      <c r="C51" s="8" t="s">
        <v>282</v>
      </c>
      <c r="D51" s="27">
        <v>246</v>
      </c>
    </row>
    <row r="52" spans="1:4" x14ac:dyDescent="0.25">
      <c r="A52" s="8">
        <v>49</v>
      </c>
      <c r="B52" s="28">
        <v>5.00000600030144E+16</v>
      </c>
      <c r="C52" s="8" t="s">
        <v>258</v>
      </c>
      <c r="D52" s="19">
        <v>1000</v>
      </c>
    </row>
    <row r="53" spans="1:4" x14ac:dyDescent="0.25">
      <c r="A53" s="8">
        <v>50</v>
      </c>
      <c r="B53" s="28">
        <v>5.00000600030144E+16</v>
      </c>
      <c r="C53" s="8" t="s">
        <v>258</v>
      </c>
      <c r="D53" s="19">
        <v>40</v>
      </c>
    </row>
    <row r="54" spans="1:4" x14ac:dyDescent="0.25">
      <c r="A54" s="8">
        <v>51</v>
      </c>
      <c r="B54" s="28">
        <v>5.00000600030144E+16</v>
      </c>
      <c r="C54" s="8" t="s">
        <v>258</v>
      </c>
      <c r="D54" s="19">
        <v>55</v>
      </c>
    </row>
    <row r="55" spans="1:4" x14ac:dyDescent="0.25">
      <c r="A55" s="8">
        <v>52</v>
      </c>
      <c r="B55" s="28">
        <v>5.00000600030144E+16</v>
      </c>
      <c r="C55" s="8" t="s">
        <v>258</v>
      </c>
      <c r="D55" s="19">
        <v>40</v>
      </c>
    </row>
    <row r="56" spans="1:4" x14ac:dyDescent="0.25">
      <c r="A56" s="8">
        <v>53</v>
      </c>
      <c r="B56" s="28">
        <v>5.00000600030144E+16</v>
      </c>
      <c r="C56" s="8" t="s">
        <v>258</v>
      </c>
      <c r="D56" s="19">
        <v>20</v>
      </c>
    </row>
    <row r="57" spans="1:4" x14ac:dyDescent="0.25">
      <c r="A57" s="8">
        <v>54</v>
      </c>
      <c r="B57" s="28">
        <v>5.00000600030144E+16</v>
      </c>
      <c r="C57" s="8" t="s">
        <v>258</v>
      </c>
      <c r="D57" s="19">
        <v>1000</v>
      </c>
    </row>
    <row r="58" spans="1:4" x14ac:dyDescent="0.25">
      <c r="A58" s="8">
        <v>55</v>
      </c>
      <c r="B58" s="28">
        <v>5.00000600030144E+16</v>
      </c>
      <c r="C58" s="8" t="s">
        <v>258</v>
      </c>
      <c r="D58" s="19">
        <v>20</v>
      </c>
    </row>
    <row r="59" spans="1:4" x14ac:dyDescent="0.25">
      <c r="A59" s="8">
        <v>56</v>
      </c>
      <c r="B59" s="28">
        <v>5.00000600030144E+16</v>
      </c>
      <c r="C59" s="8" t="s">
        <v>258</v>
      </c>
      <c r="D59" s="19">
        <v>20</v>
      </c>
    </row>
    <row r="60" spans="1:4" x14ac:dyDescent="0.25">
      <c r="A60" s="8">
        <v>57</v>
      </c>
      <c r="B60" s="28">
        <v>5.00000600030144E+16</v>
      </c>
      <c r="C60" s="8" t="s">
        <v>258</v>
      </c>
      <c r="D60" s="19">
        <v>20</v>
      </c>
    </row>
    <row r="61" spans="1:4" x14ac:dyDescent="0.25">
      <c r="A61" s="8">
        <v>58</v>
      </c>
      <c r="B61" s="28">
        <v>5.00000600030144E+16</v>
      </c>
      <c r="C61" s="8" t="s">
        <v>258</v>
      </c>
      <c r="D61" s="19">
        <v>20</v>
      </c>
    </row>
    <row r="62" spans="1:4" x14ac:dyDescent="0.25">
      <c r="A62" s="8">
        <v>59</v>
      </c>
      <c r="B62" s="28">
        <v>5.00000600030144E+16</v>
      </c>
      <c r="C62" s="8" t="s">
        <v>258</v>
      </c>
      <c r="D62" s="19">
        <v>55</v>
      </c>
    </row>
    <row r="63" spans="1:4" x14ac:dyDescent="0.25">
      <c r="A63" s="8">
        <v>60</v>
      </c>
      <c r="B63" s="32" t="s">
        <v>364</v>
      </c>
      <c r="C63" s="8" t="s">
        <v>258</v>
      </c>
      <c r="D63" s="3">
        <v>99</v>
      </c>
    </row>
    <row r="64" spans="1:4" x14ac:dyDescent="0.25">
      <c r="A64" s="8">
        <v>61</v>
      </c>
      <c r="B64" s="33" t="s">
        <v>365</v>
      </c>
      <c r="C64" s="8" t="s">
        <v>366</v>
      </c>
      <c r="D64" s="3">
        <v>1226</v>
      </c>
    </row>
    <row r="65" spans="1:4" x14ac:dyDescent="0.25">
      <c r="A65" s="8">
        <v>62</v>
      </c>
      <c r="B65" s="33" t="s">
        <v>365</v>
      </c>
      <c r="C65" s="8" t="s">
        <v>366</v>
      </c>
      <c r="D65" s="3">
        <v>5000</v>
      </c>
    </row>
    <row r="66" spans="1:4" x14ac:dyDescent="0.25">
      <c r="A66" s="8">
        <v>63</v>
      </c>
      <c r="B66" s="32" t="s">
        <v>364</v>
      </c>
      <c r="C66" s="8" t="s">
        <v>258</v>
      </c>
      <c r="D66" s="3">
        <v>1500</v>
      </c>
    </row>
    <row r="67" spans="1:4" x14ac:dyDescent="0.25">
      <c r="A67" s="8">
        <v>64</v>
      </c>
      <c r="B67" s="33" t="s">
        <v>365</v>
      </c>
      <c r="C67" s="8" t="s">
        <v>366</v>
      </c>
      <c r="D67" s="3">
        <v>3007</v>
      </c>
    </row>
    <row r="68" spans="1:4" x14ac:dyDescent="0.25">
      <c r="A68" s="8">
        <v>65</v>
      </c>
      <c r="B68" s="33" t="s">
        <v>365</v>
      </c>
      <c r="C68" s="8" t="s">
        <v>366</v>
      </c>
      <c r="D68" s="3">
        <v>419</v>
      </c>
    </row>
    <row r="69" spans="1:4" x14ac:dyDescent="0.25">
      <c r="A69" s="8">
        <v>66</v>
      </c>
      <c r="B69" s="33" t="s">
        <v>365</v>
      </c>
      <c r="C69" s="8" t="s">
        <v>366</v>
      </c>
      <c r="D69" s="3">
        <v>6188</v>
      </c>
    </row>
    <row r="70" spans="1:4" x14ac:dyDescent="0.25">
      <c r="A70" s="8">
        <v>67</v>
      </c>
      <c r="B70" s="33" t="s">
        <v>365</v>
      </c>
      <c r="C70" s="8" t="s">
        <v>366</v>
      </c>
      <c r="D70" s="3">
        <v>1241.03</v>
      </c>
    </row>
    <row r="71" spans="1:4" x14ac:dyDescent="0.25">
      <c r="A71" s="8">
        <v>68</v>
      </c>
      <c r="B71" s="33" t="s">
        <v>365</v>
      </c>
      <c r="C71" s="8" t="s">
        <v>366</v>
      </c>
      <c r="D71" s="3">
        <v>14244.67</v>
      </c>
    </row>
    <row r="72" spans="1:4" x14ac:dyDescent="0.25">
      <c r="A72" s="8">
        <v>69</v>
      </c>
      <c r="B72" s="33" t="s">
        <v>365</v>
      </c>
      <c r="C72" s="8" t="s">
        <v>366</v>
      </c>
      <c r="D72" s="3">
        <v>37931.31</v>
      </c>
    </row>
    <row r="73" spans="1:4" x14ac:dyDescent="0.25">
      <c r="A73" s="8">
        <v>70</v>
      </c>
      <c r="B73" s="8" t="s">
        <v>374</v>
      </c>
      <c r="C73" s="8" t="s">
        <v>375</v>
      </c>
      <c r="D73">
        <v>10766.54</v>
      </c>
    </row>
    <row r="74" spans="1:4" x14ac:dyDescent="0.25">
      <c r="A74" s="8">
        <v>71</v>
      </c>
      <c r="B74" s="34" t="s">
        <v>399</v>
      </c>
      <c r="C74" s="8" t="s">
        <v>112</v>
      </c>
      <c r="D74">
        <v>3000</v>
      </c>
    </row>
    <row r="75" spans="1:4" x14ac:dyDescent="0.25">
      <c r="A75" s="8">
        <v>72</v>
      </c>
      <c r="B75" s="34" t="s">
        <v>399</v>
      </c>
      <c r="C75" s="8" t="s">
        <v>112</v>
      </c>
      <c r="D75">
        <v>15000</v>
      </c>
    </row>
    <row r="76" spans="1:4" x14ac:dyDescent="0.25">
      <c r="A76" s="8">
        <v>73</v>
      </c>
      <c r="B76" s="34" t="s">
        <v>399</v>
      </c>
      <c r="C76" s="8" t="s">
        <v>112</v>
      </c>
      <c r="D76">
        <v>15000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6"/>
  <sheetViews>
    <sheetView topLeftCell="A66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4">
        <v>1</v>
      </c>
      <c r="B4" s="35" t="s">
        <v>184</v>
      </c>
    </row>
    <row r="5" spans="1:2" x14ac:dyDescent="0.25">
      <c r="A5" s="4">
        <v>2</v>
      </c>
      <c r="B5" s="35" t="s">
        <v>185</v>
      </c>
    </row>
    <row r="6" spans="1:2" x14ac:dyDescent="0.25">
      <c r="A6" s="4">
        <v>3</v>
      </c>
      <c r="B6" s="35" t="s">
        <v>186</v>
      </c>
    </row>
    <row r="7" spans="1:2" x14ac:dyDescent="0.25">
      <c r="A7" s="4">
        <v>4</v>
      </c>
      <c r="B7" s="35" t="s">
        <v>187</v>
      </c>
    </row>
    <row r="8" spans="1:2" x14ac:dyDescent="0.25">
      <c r="A8" s="4">
        <v>5</v>
      </c>
      <c r="B8" s="35" t="s">
        <v>188</v>
      </c>
    </row>
    <row r="9" spans="1:2" x14ac:dyDescent="0.25">
      <c r="A9" s="4">
        <v>6</v>
      </c>
      <c r="B9" s="35" t="s">
        <v>189</v>
      </c>
    </row>
    <row r="10" spans="1:2" x14ac:dyDescent="0.25">
      <c r="A10" s="4">
        <v>7</v>
      </c>
      <c r="B10" s="35" t="s">
        <v>190</v>
      </c>
    </row>
    <row r="11" spans="1:2" x14ac:dyDescent="0.25">
      <c r="A11" s="4">
        <v>8</v>
      </c>
      <c r="B11" s="35" t="s">
        <v>191</v>
      </c>
    </row>
    <row r="12" spans="1:2" x14ac:dyDescent="0.25">
      <c r="A12" s="4">
        <v>9</v>
      </c>
      <c r="B12" s="35" t="s">
        <v>192</v>
      </c>
    </row>
    <row r="13" spans="1:2" x14ac:dyDescent="0.25">
      <c r="A13" s="4">
        <v>10</v>
      </c>
      <c r="B13" s="35" t="s">
        <v>193</v>
      </c>
    </row>
    <row r="14" spans="1:2" x14ac:dyDescent="0.25">
      <c r="A14" s="4">
        <v>11</v>
      </c>
      <c r="B14" s="35" t="s">
        <v>194</v>
      </c>
    </row>
    <row r="15" spans="1:2" x14ac:dyDescent="0.25">
      <c r="A15" s="4">
        <v>12</v>
      </c>
      <c r="B15" s="35" t="s">
        <v>195</v>
      </c>
    </row>
    <row r="16" spans="1:2" x14ac:dyDescent="0.25">
      <c r="A16" s="4">
        <v>13</v>
      </c>
      <c r="B16" s="35" t="s">
        <v>196</v>
      </c>
    </row>
    <row r="17" spans="1:2" x14ac:dyDescent="0.25">
      <c r="A17" s="4">
        <v>14</v>
      </c>
      <c r="B17" s="35" t="s">
        <v>197</v>
      </c>
    </row>
    <row r="18" spans="1:2" x14ac:dyDescent="0.25">
      <c r="A18" s="4">
        <v>15</v>
      </c>
      <c r="B18" s="35" t="s">
        <v>198</v>
      </c>
    </row>
    <row r="19" spans="1:2" x14ac:dyDescent="0.25">
      <c r="A19" s="4">
        <v>16</v>
      </c>
      <c r="B19" s="35" t="s">
        <v>199</v>
      </c>
    </row>
    <row r="20" spans="1:2" x14ac:dyDescent="0.25">
      <c r="A20" s="4">
        <v>17</v>
      </c>
      <c r="B20" s="35" t="s">
        <v>199</v>
      </c>
    </row>
    <row r="21" spans="1:2" x14ac:dyDescent="0.25">
      <c r="A21" s="4">
        <v>18</v>
      </c>
      <c r="B21" s="35" t="s">
        <v>199</v>
      </c>
    </row>
    <row r="22" spans="1:2" x14ac:dyDescent="0.25">
      <c r="A22" s="4">
        <v>19</v>
      </c>
      <c r="B22" s="35" t="s">
        <v>199</v>
      </c>
    </row>
    <row r="23" spans="1:2" x14ac:dyDescent="0.25">
      <c r="A23" s="4">
        <v>20</v>
      </c>
      <c r="B23" s="35" t="s">
        <v>199</v>
      </c>
    </row>
    <row r="24" spans="1:2" x14ac:dyDescent="0.25">
      <c r="A24" s="4">
        <v>21</v>
      </c>
      <c r="B24" s="35" t="s">
        <v>199</v>
      </c>
    </row>
    <row r="25" spans="1:2" x14ac:dyDescent="0.25">
      <c r="A25" s="4">
        <v>22</v>
      </c>
      <c r="B25" s="35" t="s">
        <v>200</v>
      </c>
    </row>
    <row r="26" spans="1:2" x14ac:dyDescent="0.25">
      <c r="A26" s="4">
        <v>23</v>
      </c>
      <c r="B26" s="35" t="s">
        <v>201</v>
      </c>
    </row>
    <row r="27" spans="1:2" x14ac:dyDescent="0.25">
      <c r="A27" s="4">
        <v>24</v>
      </c>
      <c r="B27" s="35" t="s">
        <v>202</v>
      </c>
    </row>
    <row r="28" spans="1:2" x14ac:dyDescent="0.25">
      <c r="A28" s="4">
        <v>25</v>
      </c>
      <c r="B28" s="35" t="s">
        <v>203</v>
      </c>
    </row>
    <row r="29" spans="1:2" x14ac:dyDescent="0.25">
      <c r="A29" s="4">
        <v>26</v>
      </c>
      <c r="B29" s="35" t="s">
        <v>204</v>
      </c>
    </row>
    <row r="30" spans="1:2" x14ac:dyDescent="0.25">
      <c r="A30" s="4">
        <v>27</v>
      </c>
      <c r="B30" s="35" t="s">
        <v>205</v>
      </c>
    </row>
    <row r="31" spans="1:2" x14ac:dyDescent="0.25">
      <c r="A31" s="4">
        <v>28</v>
      </c>
      <c r="B31" s="35" t="s">
        <v>206</v>
      </c>
    </row>
    <row r="32" spans="1:2" x14ac:dyDescent="0.25">
      <c r="A32" s="4">
        <v>29</v>
      </c>
      <c r="B32" s="35" t="s">
        <v>207</v>
      </c>
    </row>
    <row r="33" spans="1:2" x14ac:dyDescent="0.25">
      <c r="A33" s="4">
        <v>30</v>
      </c>
      <c r="B33" s="35" t="s">
        <v>208</v>
      </c>
    </row>
    <row r="34" spans="1:2" x14ac:dyDescent="0.25">
      <c r="A34" s="4">
        <v>31</v>
      </c>
      <c r="B34" s="35" t="s">
        <v>204</v>
      </c>
    </row>
    <row r="35" spans="1:2" x14ac:dyDescent="0.25">
      <c r="A35" s="4">
        <v>32</v>
      </c>
      <c r="B35" s="35" t="s">
        <v>209</v>
      </c>
    </row>
    <row r="36" spans="1:2" x14ac:dyDescent="0.25">
      <c r="A36" s="4">
        <v>33</v>
      </c>
      <c r="B36" s="35" t="s">
        <v>210</v>
      </c>
    </row>
    <row r="37" spans="1:2" x14ac:dyDescent="0.25">
      <c r="A37" s="4">
        <v>34</v>
      </c>
      <c r="B37" s="35" t="s">
        <v>211</v>
      </c>
    </row>
    <row r="38" spans="1:2" x14ac:dyDescent="0.25">
      <c r="A38" s="4">
        <v>35</v>
      </c>
      <c r="B38" s="35" t="s">
        <v>212</v>
      </c>
    </row>
    <row r="39" spans="1:2" x14ac:dyDescent="0.25">
      <c r="A39" s="4">
        <v>36</v>
      </c>
      <c r="B39" s="35" t="s">
        <v>213</v>
      </c>
    </row>
    <row r="40" spans="1:2" x14ac:dyDescent="0.25">
      <c r="A40" s="4">
        <v>37</v>
      </c>
      <c r="B40" s="35" t="s">
        <v>214</v>
      </c>
    </row>
    <row r="41" spans="1:2" x14ac:dyDescent="0.25">
      <c r="A41" s="4">
        <v>38</v>
      </c>
      <c r="B41" s="35" t="s">
        <v>192</v>
      </c>
    </row>
    <row r="42" spans="1:2" x14ac:dyDescent="0.25">
      <c r="A42" s="4">
        <v>39</v>
      </c>
      <c r="B42" s="35" t="s">
        <v>230</v>
      </c>
    </row>
    <row r="43" spans="1:2" x14ac:dyDescent="0.25">
      <c r="A43" s="4">
        <v>40</v>
      </c>
      <c r="B43" s="35" t="s">
        <v>231</v>
      </c>
    </row>
    <row r="44" spans="1:2" x14ac:dyDescent="0.25">
      <c r="A44" s="4">
        <v>41</v>
      </c>
      <c r="B44" s="35" t="s">
        <v>232</v>
      </c>
    </row>
    <row r="45" spans="1:2" x14ac:dyDescent="0.25">
      <c r="A45" s="4">
        <v>42</v>
      </c>
      <c r="B45" s="35" t="s">
        <v>233</v>
      </c>
    </row>
    <row r="46" spans="1:2" x14ac:dyDescent="0.25">
      <c r="A46" s="4">
        <v>43</v>
      </c>
      <c r="B46" s="35" t="s">
        <v>234</v>
      </c>
    </row>
    <row r="47" spans="1:2" x14ac:dyDescent="0.25">
      <c r="A47" s="4">
        <v>44</v>
      </c>
      <c r="B47" s="36" t="s">
        <v>261</v>
      </c>
    </row>
    <row r="48" spans="1:2" x14ac:dyDescent="0.25">
      <c r="A48" s="4">
        <v>45</v>
      </c>
      <c r="B48" s="36" t="s">
        <v>262</v>
      </c>
    </row>
    <row r="49" spans="1:2" x14ac:dyDescent="0.25">
      <c r="A49" s="4">
        <v>46</v>
      </c>
      <c r="B49" s="36" t="s">
        <v>263</v>
      </c>
    </row>
    <row r="50" spans="1:2" x14ac:dyDescent="0.25">
      <c r="A50" s="4">
        <v>47</v>
      </c>
      <c r="B50" s="36" t="s">
        <v>283</v>
      </c>
    </row>
    <row r="51" spans="1:2" x14ac:dyDescent="0.25">
      <c r="A51" s="4">
        <v>48</v>
      </c>
      <c r="B51" s="35" t="s">
        <v>284</v>
      </c>
    </row>
    <row r="52" spans="1:2" x14ac:dyDescent="0.25">
      <c r="A52" s="4">
        <v>49</v>
      </c>
      <c r="B52" s="37" t="s">
        <v>324</v>
      </c>
    </row>
    <row r="53" spans="1:2" x14ac:dyDescent="0.25">
      <c r="A53" s="4">
        <v>50</v>
      </c>
      <c r="B53" s="37" t="s">
        <v>325</v>
      </c>
    </row>
    <row r="54" spans="1:2" x14ac:dyDescent="0.25">
      <c r="A54" s="4">
        <v>51</v>
      </c>
      <c r="B54" s="37" t="s">
        <v>326</v>
      </c>
    </row>
    <row r="55" spans="1:2" x14ac:dyDescent="0.25">
      <c r="A55" s="4">
        <v>52</v>
      </c>
      <c r="B55" s="37" t="s">
        <v>327</v>
      </c>
    </row>
    <row r="56" spans="1:2" x14ac:dyDescent="0.25">
      <c r="A56" s="4">
        <v>53</v>
      </c>
      <c r="B56" s="37" t="s">
        <v>328</v>
      </c>
    </row>
    <row r="57" spans="1:2" x14ac:dyDescent="0.25">
      <c r="A57" s="4">
        <v>54</v>
      </c>
      <c r="B57" s="37" t="s">
        <v>329</v>
      </c>
    </row>
    <row r="58" spans="1:2" x14ac:dyDescent="0.25">
      <c r="A58" s="4">
        <v>55</v>
      </c>
      <c r="B58" s="37" t="s">
        <v>330</v>
      </c>
    </row>
    <row r="59" spans="1:2" x14ac:dyDescent="0.25">
      <c r="A59" s="4">
        <v>56</v>
      </c>
      <c r="B59" s="37" t="s">
        <v>331</v>
      </c>
    </row>
    <row r="60" spans="1:2" x14ac:dyDescent="0.25">
      <c r="A60" s="4">
        <v>57</v>
      </c>
      <c r="B60" s="37" t="s">
        <v>332</v>
      </c>
    </row>
    <row r="61" spans="1:2" x14ac:dyDescent="0.25">
      <c r="A61" s="4">
        <v>58</v>
      </c>
      <c r="B61" s="37" t="s">
        <v>333</v>
      </c>
    </row>
    <row r="62" spans="1:2" x14ac:dyDescent="0.25">
      <c r="A62" s="4">
        <v>59</v>
      </c>
      <c r="B62" s="37" t="s">
        <v>334</v>
      </c>
    </row>
    <row r="63" spans="1:2" x14ac:dyDescent="0.25">
      <c r="A63" s="4">
        <v>60</v>
      </c>
      <c r="B63" s="35" t="s">
        <v>342</v>
      </c>
    </row>
    <row r="64" spans="1:2" x14ac:dyDescent="0.25">
      <c r="A64" s="4">
        <v>61</v>
      </c>
      <c r="B64" s="35" t="s">
        <v>345</v>
      </c>
    </row>
    <row r="65" spans="1:2" x14ac:dyDescent="0.25">
      <c r="A65" s="4">
        <v>62</v>
      </c>
      <c r="B65" s="35" t="s">
        <v>349</v>
      </c>
    </row>
    <row r="66" spans="1:2" x14ac:dyDescent="0.25">
      <c r="A66" s="4">
        <v>63</v>
      </c>
      <c r="B66" s="35" t="s">
        <v>347</v>
      </c>
    </row>
    <row r="67" spans="1:2" x14ac:dyDescent="0.25">
      <c r="A67" s="4">
        <v>64</v>
      </c>
      <c r="B67" s="35" t="s">
        <v>352</v>
      </c>
    </row>
    <row r="68" spans="1:2" x14ac:dyDescent="0.25">
      <c r="A68" s="4">
        <v>65</v>
      </c>
      <c r="B68" s="35" t="s">
        <v>352</v>
      </c>
    </row>
    <row r="69" spans="1:2" x14ac:dyDescent="0.25">
      <c r="A69" s="4">
        <v>66</v>
      </c>
      <c r="B69" s="35" t="s">
        <v>352</v>
      </c>
    </row>
    <row r="70" spans="1:2" x14ac:dyDescent="0.25">
      <c r="A70" s="4">
        <v>67</v>
      </c>
      <c r="B70" s="35" t="s">
        <v>352</v>
      </c>
    </row>
    <row r="71" spans="1:2" x14ac:dyDescent="0.25">
      <c r="A71" s="4">
        <v>68</v>
      </c>
      <c r="B71" s="35" t="s">
        <v>360</v>
      </c>
    </row>
    <row r="72" spans="1:2" x14ac:dyDescent="0.25">
      <c r="A72" s="4">
        <v>69</v>
      </c>
      <c r="B72" s="35" t="s">
        <v>362</v>
      </c>
    </row>
    <row r="73" spans="1:2" x14ac:dyDescent="0.25">
      <c r="A73" s="4">
        <v>70</v>
      </c>
      <c r="B73" s="35" t="s">
        <v>376</v>
      </c>
    </row>
    <row r="74" spans="1:2" x14ac:dyDescent="0.25">
      <c r="A74" s="4">
        <v>71</v>
      </c>
      <c r="B74" s="35" t="s">
        <v>400</v>
      </c>
    </row>
    <row r="75" spans="1:2" x14ac:dyDescent="0.25">
      <c r="A75" s="4">
        <v>72</v>
      </c>
      <c r="B75" s="35" t="s">
        <v>401</v>
      </c>
    </row>
    <row r="76" spans="1:2" x14ac:dyDescent="0.25">
      <c r="A76" s="4">
        <v>73</v>
      </c>
      <c r="B76" s="35" t="s">
        <v>402</v>
      </c>
    </row>
  </sheetData>
  <hyperlinks>
    <hyperlink ref="B73" r:id="rId1" xr:uid="{B08F72E5-A6E2-4398-A08F-5EC9505A5A24}"/>
    <hyperlink ref="B76" r:id="rId2" xr:uid="{B23BE90D-1E75-49BC-88E2-4B1390510FBC}"/>
    <hyperlink ref="B75" r:id="rId3" xr:uid="{085A032C-F57C-4A49-8258-954C112FFB94}"/>
    <hyperlink ref="B74" r:id="rId4" xr:uid="{E547CAA7-805C-4140-9AF8-68215C00891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2023-09-14T14:30:25Z</dcterms:created>
  <dcterms:modified xsi:type="dcterms:W3CDTF">2024-01-29T15:00:13Z</dcterms:modified>
</cp:coreProperties>
</file>