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W:\JURIDICO\2024\JESUS LUGO\TRANSPARENCIA JESUS 2024\"/>
    </mc:Choice>
  </mc:AlternateContent>
  <xr:revisionPtr revIDLastSave="0" documentId="13_ncr:1_{A993AC92-ED7E-45B5-87ED-CA843B188ED8}" xr6:coauthVersionLast="47" xr6:coauthVersionMax="47" xr10:uidLastSave="{00000000-0000-0000-0000-000000000000}"/>
  <bookViews>
    <workbookView xWindow="0" yWindow="0" windowWidth="20490" windowHeight="109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<sst xmlns="http://schemas.openxmlformats.org/spreadsheetml/2006/main" count="1163" uniqueCount="482">
  <si>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</si>
  <si>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</si>
  <si>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</si>
  <si>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</si>
  <si>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</si>
  <si>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</si>
  <si>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</si>
  <si>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</si>
  <si>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</si>
  <si>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</si>
  <si>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</si>
  <si>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</si>
  <si>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</si>
  <si>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</si>
  <si>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</si>
  <si>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</si>
  <si>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</si>
  <si>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</si>
  <si>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</si>
  <si>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</si>
  <si>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</si>
  <si>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570649</t>
  </si>
  <si>
    <t>417010</t>
  </si>
  <si>
    <t>417022</t>
  </si>
  <si>
    <t>416999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</si>
  <si>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</si>
  <si>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</si>
  <si>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</si>
  <si>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</si>
  <si>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</si>
  <si>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</si>
  <si>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</si>
  <si>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</si>
  <si>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</si>
  <si>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</si>
  <si>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</si>
  <si>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</si>
  <si>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</si>
  <si>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</si>
  <si>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</si>
  <si>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</si>
  <si>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</si>
  <si>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</si>
  <si>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</si>
  <si>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</si>
  <si>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</si>
  <si>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</si>
  <si>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</si>
  <si>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</si>
  <si>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</si>
  <si>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</si>
  <si>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</si>
  <si>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</si>
  <si>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</si>
  <si>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</si>
  <si>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</si>
  <si>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</si>
  <si>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</si>
  <si>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</si>
  <si>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</si>
  <si>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</si>
  <si>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</si>
  <si>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</si>
  <si>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</si>
  <si>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</si>
  <si>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</si>
  <si>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</si>
  <si>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</si>
  <si>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</si>
  <si>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</si>
  <si>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</si>
  <si>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</si>
  <si>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</si>
  <si>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</si>
  <si>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</si>
  <si>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</si>
  <si>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</si>
  <si>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</si>
  <si>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</si>
  <si>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</si>
  <si>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</si>
  <si>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</si>
  <si>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</si>
  <si>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</si>
  <si>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</si>
  <si>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</si>
  <si>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</si>
  <si>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</si>
  <si>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</si>
  <si>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</si>
  <si>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</si>
  <si>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</si>
  <si>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</si>
  <si>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</si>
  <si>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</si>
  <si>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</si>
  <si>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</si>
  <si>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</si>
  <si>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</si>
  <si>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</si>
  <si>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</si>
  <si>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</si>
  <si>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</si>
  <si>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</si>
  <si>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</si>
  <si>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</si>
  <si>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</si>
  <si>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</si>
  <si>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</si>
  <si>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</si>
  <si>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</si>
  <si>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</si>
  <si>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</si>
  <si>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</si>
  <si>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</si>
  <si>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</si>
  <si>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</si>
  <si>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</si>
  <si>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</si>
  <si>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</si>
  <si>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</si>
  <si>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</si>
  <si>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</si>
  <si>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</si>
  <si>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</si>
  <si>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</si>
  <si>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</si>
  <si>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</si>
  <si>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</si>
  <si>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</si>
  <si>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</si>
  <si>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</si>
  <si>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</si>
  <si>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</si>
  <si>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</si>
  <si>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</si>
  <si>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</si>
  <si>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</si>
  <si>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</si>
  <si>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</si>
  <si>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</si>
  <si>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</si>
  <si>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</si>
  <si>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</si>
  <si>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</si>
  <si>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</si>
  <si>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</si>
  <si>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</si>
  <si>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</si>
  <si>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</si>
  <si>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</si>
  <si>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</si>
  <si>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</si>
  <si>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</si>
  <si>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</si>
  <si>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</si>
  <si>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</si>
  <si>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</si>
  <si>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</si>
  <si>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</si>
  <si>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</si>
  <si>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</si>
  <si>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</si>
  <si>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</si>
  <si>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</si>
  <si>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</si>
  <si>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</si>
  <si>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</si>
  <si>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</si>
  <si>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</si>
  <si>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</si>
  <si>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</si>
  <si>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</si>
  <si>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</si>
  <si>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</si>
  <si>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</si>
  <si>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</si>
  <si>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</si>
  <si>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</si>
  <si>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</si>
  <si>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</si>
  <si>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</si>
  <si>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</si>
  <si>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</si>
  <si>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</si>
  <si>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</si>
  <si>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</si>
  <si>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</si>
  <si>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</si>
  <si>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</si>
  <si>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</si>
  <si>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</si>
  <si>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</si>
  <si>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</si>
  <si>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</si>
  <si>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</si>
  <si>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</si>
  <si>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</si>
  <si>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</si>
  <si>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</si>
  <si>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</si>
  <si>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</si>
  <si>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</si>
  <si>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</si>
  <si>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</si>
  <si>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</si>
  <si>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</si>
  <si>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</si>
  <si>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</si>
  <si>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</si>
  <si>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</si>
  <si>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</si>
  <si>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</si>
  <si>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</si>
  <si>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</si>
  <si>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SI</t>
  </si>
  <si>
    <t>COMERCIO AL POR MENOR</t>
  </si>
  <si>
    <t>38080</t>
  </si>
  <si>
    <t>GUANAJUATO</t>
  </si>
  <si>
    <t>CELAYA</t>
  </si>
  <si>
    <t>MARTINEZ</t>
  </si>
  <si>
    <t>S/N</t>
  </si>
  <si>
    <t>CONFIANZA AUTORAMA, S.A. DE C.V.</t>
  </si>
  <si>
    <t>OCYMSA, S.A DE C.V.</t>
  </si>
  <si>
    <t>SERVICIO DE ASESORIA DE ADMINISTRACION DE EMPRESAS S. DE R.L</t>
  </si>
  <si>
    <t>CRUZADA NACIONAL HIDRICA A.C.</t>
  </si>
  <si>
    <t>MASSIMILIANO IRRANCA</t>
  </si>
  <si>
    <t>BEST REFERENCE, S.A. DE C.V.</t>
  </si>
  <si>
    <t>LOPGA CONSTRUCTORES ASOCIADOS S.A DE C.V.</t>
  </si>
  <si>
    <t>MESEVE S. DE R.L</t>
  </si>
  <si>
    <t>HERCON MAQUINARIA QUERETARO, S.A. DE C.V.</t>
  </si>
  <si>
    <t>MAQUINARIA CENTURION, S.A. DE C.V.</t>
  </si>
  <si>
    <t>SOLEMSA SA DE CV</t>
  </si>
  <si>
    <t>GRUPO BLACK ME S.A DE C.V.</t>
  </si>
  <si>
    <t>SINDICATO ESTATAL DE PRESTADORES DE SERVICIOS ALIMENTICIOS D</t>
  </si>
  <si>
    <t>INCEPTIO SC</t>
  </si>
  <si>
    <t>MYTEC AUTOMATION INTERNATIONAL SA DE CV</t>
  </si>
  <si>
    <t>HIDROFLUIDOS, S.A. DE C.V.</t>
  </si>
  <si>
    <t>LA NOTICIA AL PUNTO SA DE CV</t>
  </si>
  <si>
    <t xml:space="preserve">CAU1804242C1        </t>
  </si>
  <si>
    <t xml:space="preserve">OCY1410085D2        </t>
  </si>
  <si>
    <t xml:space="preserve">SAA101109LM6        </t>
  </si>
  <si>
    <t xml:space="preserve">CNH180209V6A        </t>
  </si>
  <si>
    <t xml:space="preserve">IAMA800601F80       </t>
  </si>
  <si>
    <t xml:space="preserve">BRE1410076D7        </t>
  </si>
  <si>
    <t xml:space="preserve">LCA030221KG4        </t>
  </si>
  <si>
    <t xml:space="preserve">MES120607VA3        </t>
  </si>
  <si>
    <t xml:space="preserve">HMQ6005082RA        </t>
  </si>
  <si>
    <t xml:space="preserve">MCE0310017KT9       </t>
  </si>
  <si>
    <t xml:space="preserve">SOL130820VC4        </t>
  </si>
  <si>
    <t xml:space="preserve">GBM1410082Z5        </t>
  </si>
  <si>
    <t xml:space="preserve">SEP230619K75        </t>
  </si>
  <si>
    <t xml:space="preserve">INC140319QF6        </t>
  </si>
  <si>
    <t xml:space="preserve">MAI190808I12        </t>
  </si>
  <si>
    <t xml:space="preserve">HID110222KL4        </t>
  </si>
  <si>
    <t xml:space="preserve">NPU190215NL2        </t>
  </si>
  <si>
    <t>37330</t>
  </si>
  <si>
    <t>36643</t>
  </si>
  <si>
    <t>38050</t>
  </si>
  <si>
    <t>38060</t>
  </si>
  <si>
    <t>76380</t>
  </si>
  <si>
    <t>14430</t>
  </si>
  <si>
    <t>38070</t>
  </si>
  <si>
    <t>58060</t>
  </si>
  <si>
    <t>07279</t>
  </si>
  <si>
    <t>36750</t>
  </si>
  <si>
    <t>38024</t>
  </si>
  <si>
    <t>38057</t>
  </si>
  <si>
    <t>38020</t>
  </si>
  <si>
    <t>76063</t>
  </si>
  <si>
    <t>45640</t>
  </si>
  <si>
    <t>38046</t>
  </si>
  <si>
    <t>38000</t>
  </si>
  <si>
    <t>36590</t>
  </si>
  <si>
    <t>54140</t>
  </si>
  <si>
    <t>36670</t>
  </si>
  <si>
    <t>3800</t>
  </si>
  <si>
    <t>37148</t>
  </si>
  <si>
    <t>76904</t>
  </si>
  <si>
    <t>64970</t>
  </si>
  <si>
    <t>38016</t>
  </si>
  <si>
    <t>37160</t>
  </si>
  <si>
    <t>luisponce@iptelecombajio.com.mx</t>
  </si>
  <si>
    <t>servicio@mg-celaya.com</t>
  </si>
  <si>
    <t>jmalh@outlook.com</t>
  </si>
  <si>
    <t>vulcanizadorajimenez0@gmail.com</t>
  </si>
  <si>
    <t>joseguadalupelc7@gmail.com</t>
  </si>
  <si>
    <t>eduardoricomedina06@gmail.com</t>
  </si>
  <si>
    <t>hycervantes@crunahi.com.mx</t>
  </si>
  <si>
    <t>irranca.ma@proyecthum.com</t>
  </si>
  <si>
    <t>ensayosdeaptitud@bestreference.com.mx</t>
  </si>
  <si>
    <t>hazael@aguaizumi.com.mx</t>
  </si>
  <si>
    <t>blanquitaoveroles@gmail.com</t>
  </si>
  <si>
    <t>lopgaconstructores@hotmail.com</t>
  </si>
  <si>
    <t>invermatic_celaya@outlook.com</t>
  </si>
  <si>
    <t>mayra.aleri.489@gmail.com</t>
  </si>
  <si>
    <t>maudelamacorraeventos@gmail.com</t>
  </si>
  <si>
    <t>blend_eventos@hotmail.com</t>
  </si>
  <si>
    <t>amadrigal@hercon.com.mx</t>
  </si>
  <si>
    <t>dir.ventas@maquinariacenturion.com</t>
  </si>
  <si>
    <t>juanfcoespinoza665@gmail.cpm</t>
  </si>
  <si>
    <t>administracion@buchiny.com.mx</t>
  </si>
  <si>
    <t>veronba81@hotmail.com</t>
  </si>
  <si>
    <t>ventas@gamechangerscontadores.com.mx</t>
  </si>
  <si>
    <t>victorh.sanchezl@gmail.com</t>
  </si>
  <si>
    <t>lcc.jorge.mendoza@hotmail.com</t>
  </si>
  <si>
    <t>aldosigfridolimon@hotmail.com</t>
  </si>
  <si>
    <t>kam.ai@cooperbot.com.mx</t>
  </si>
  <si>
    <t>moises.chavez@mytec.mx</t>
  </si>
  <si>
    <t>adm@hidrofluidos.com</t>
  </si>
  <si>
    <t>mas.ccomunicacion@gmail.com</t>
  </si>
  <si>
    <t>infocelaya19@gmail.com</t>
  </si>
  <si>
    <t>centenolidia1234@gmail.com</t>
  </si>
  <si>
    <t>wintilovegval@gmail.com</t>
  </si>
  <si>
    <t>bordamexcelaya@hotmail.com</t>
  </si>
  <si>
    <t>4775648043</t>
  </si>
  <si>
    <t>4612751858</t>
  </si>
  <si>
    <t>4611015435</t>
  </si>
  <si>
    <t>4611256266</t>
  </si>
  <si>
    <t>4111082280</t>
  </si>
  <si>
    <t>4111082357</t>
  </si>
  <si>
    <t>5554191364</t>
  </si>
  <si>
    <t>4612523588</t>
  </si>
  <si>
    <t>443 3278007</t>
  </si>
  <si>
    <t>55 13196204</t>
  </si>
  <si>
    <t>464 64 15131</t>
  </si>
  <si>
    <t>4612009613</t>
  </si>
  <si>
    <t>461 171 9147</t>
  </si>
  <si>
    <t>4425830720</t>
  </si>
  <si>
    <t>4611344985</t>
  </si>
  <si>
    <t>4611022807</t>
  </si>
  <si>
    <t>4422236078</t>
  </si>
  <si>
    <t>3310017333</t>
  </si>
  <si>
    <t>4111082450</t>
  </si>
  <si>
    <t>4612090805</t>
  </si>
  <si>
    <t>4621127003</t>
  </si>
  <si>
    <t>5532546057</t>
  </si>
  <si>
    <t>4621002969</t>
  </si>
  <si>
    <t>8671480147</t>
  </si>
  <si>
    <t>4611134311</t>
  </si>
  <si>
    <t>5639848197</t>
  </si>
  <si>
    <t>442 322 5916</t>
  </si>
  <si>
    <t>8110447144</t>
  </si>
  <si>
    <t>4611007171</t>
  </si>
  <si>
    <t>4761132987</t>
  </si>
  <si>
    <t>4611275050</t>
  </si>
  <si>
    <t>JOSE LUIS</t>
  </si>
  <si>
    <t>JOSE MANUEL</t>
  </si>
  <si>
    <t>JUAN RAMON</t>
  </si>
  <si>
    <t>MAURICIO LUCIANO</t>
  </si>
  <si>
    <t>MELISSA MARICELA</t>
  </si>
  <si>
    <t>EDUARDO ISRAEL</t>
  </si>
  <si>
    <t>VICTOR HUGO</t>
  </si>
  <si>
    <t>JORGE ALBERTO</t>
  </si>
  <si>
    <t>PONCE</t>
  </si>
  <si>
    <t>ALARCON</t>
  </si>
  <si>
    <t>GUTIERREZ</t>
  </si>
  <si>
    <t>A</t>
  </si>
  <si>
    <t>SERRANO</t>
  </si>
  <si>
    <t>GARCIA</t>
  </si>
  <si>
    <t>ORTEGA</t>
  </si>
  <si>
    <t>ALBA</t>
  </si>
  <si>
    <t>CERRITOS</t>
  </si>
  <si>
    <t>SALAZAR</t>
  </si>
  <si>
    <t>BUCIO</t>
  </si>
  <si>
    <t>NEGRETE</t>
  </si>
  <si>
    <t>CALVO</t>
  </si>
  <si>
    <t>SANCHEZ</t>
  </si>
  <si>
    <t>MENDOZA</t>
  </si>
  <si>
    <t>LOPEZ</t>
  </si>
  <si>
    <t>HERRERA</t>
  </si>
  <si>
    <t>JIMENEZ</t>
  </si>
  <si>
    <t>BAEZ</t>
  </si>
  <si>
    <t>GONZALEZ</t>
  </si>
  <si>
    <t>JASSO</t>
  </si>
  <si>
    <t>LIRA</t>
  </si>
  <si>
    <t>BARRETO</t>
  </si>
  <si>
    <t>SALAS</t>
  </si>
  <si>
    <t>LAGUNA</t>
  </si>
  <si>
    <t>ARELLANO</t>
  </si>
  <si>
    <t>CLAUDIA</t>
  </si>
  <si>
    <t>HAZAEL</t>
  </si>
  <si>
    <t>KARINA</t>
  </si>
  <si>
    <t>FERNANDO</t>
  </si>
  <si>
    <t>VERONICA</t>
  </si>
  <si>
    <t>ZARATE</t>
  </si>
  <si>
    <t>CENTENO</t>
  </si>
  <si>
    <t>MELECIO</t>
  </si>
  <si>
    <t>BRUNO</t>
  </si>
  <si>
    <t>RAMIREZ</t>
  </si>
  <si>
    <t>BEATRIZ</t>
  </si>
  <si>
    <t>LIDIA</t>
  </si>
  <si>
    <t>ALFREDO</t>
  </si>
  <si>
    <t>MARIA DE LA LUZ</t>
  </si>
  <si>
    <t>ALCALA DE HENARES</t>
  </si>
  <si>
    <t>SAN JUAN BOSCO</t>
  </si>
  <si>
    <t xml:space="preserve">LEON </t>
  </si>
  <si>
    <t>VILLAS</t>
  </si>
  <si>
    <t>B</t>
  </si>
  <si>
    <t>EJIDO DE IRAPUATO</t>
  </si>
  <si>
    <t>IRAPUATO</t>
  </si>
  <si>
    <t>DE LOS CEDROS</t>
  </si>
  <si>
    <t xml:space="preserve">JARDINES DE CELAYA  </t>
  </si>
  <si>
    <t>BANDERA</t>
  </si>
  <si>
    <t>LOS REYES</t>
  </si>
  <si>
    <t>PROLOGACION HIDALGO</t>
  </si>
  <si>
    <t>RENACIMIENTO</t>
  </si>
  <si>
    <t>LAS VALLAS</t>
  </si>
  <si>
    <t>S/D</t>
  </si>
  <si>
    <t>QUERETARO</t>
  </si>
  <si>
    <t>CRISTOBAL COLON</t>
  </si>
  <si>
    <t>TLALCOLIGIA</t>
  </si>
  <si>
    <t>CIUDAD DE MEXICO</t>
  </si>
  <si>
    <t>2 DE ABRIL</t>
  </si>
  <si>
    <t>EL VERGEL</t>
  </si>
  <si>
    <t>PINO CUTZIMO</t>
  </si>
  <si>
    <t>REAL UNIVERSIDAD</t>
  </si>
  <si>
    <t>MORELIA</t>
  </si>
  <si>
    <t>MICHOACAN</t>
  </si>
  <si>
    <t>18 DEL TEMOLUCO</t>
  </si>
  <si>
    <t>ACUEDUCTO DE GUADALUPE</t>
  </si>
  <si>
    <t>GUSTAVO A MADERO</t>
  </si>
  <si>
    <t>MEXICO</t>
  </si>
  <si>
    <t>INSURGENTES</t>
  </si>
  <si>
    <t>PROGESO INDUSTRIAL</t>
  </si>
  <si>
    <t>SALAMANCA</t>
  </si>
  <si>
    <t>QUETZALLI</t>
  </si>
  <si>
    <t>ALAMOS</t>
  </si>
  <si>
    <t>LA PAZ</t>
  </si>
  <si>
    <t>CENTRO</t>
  </si>
  <si>
    <t>TEXCOCO</t>
  </si>
  <si>
    <t>FUNDACION</t>
  </si>
  <si>
    <t>EUCALIPTO</t>
  </si>
  <si>
    <t>LOS LAURELES</t>
  </si>
  <si>
    <t>GENERAL ORTEGA</t>
  </si>
  <si>
    <t>ALAMEDA</t>
  </si>
  <si>
    <t>BERNARDO QUINTANA</t>
  </si>
  <si>
    <t>VISTA HERMOSA</t>
  </si>
  <si>
    <t>SANTIAGO DE QUERETARO</t>
  </si>
  <si>
    <t>LOPEZ MATEOS</t>
  </si>
  <si>
    <t>BUENA VISTA</t>
  </si>
  <si>
    <t>TLAJOMULCO DE ZUÑIGA</t>
  </si>
  <si>
    <t>GUADALAJARA</t>
  </si>
  <si>
    <t>ADOLFO LOPEZ MATEOS</t>
  </si>
  <si>
    <t>BENITO JUAREZ</t>
  </si>
  <si>
    <t>CUATRO</t>
  </si>
  <si>
    <t>SAN MARCOS</t>
  </si>
  <si>
    <t xml:space="preserve">TLALOC </t>
  </si>
  <si>
    <t>C-26</t>
  </si>
  <si>
    <t>EL TENAYO XII</t>
  </si>
  <si>
    <t>TLANEPANTLA DE BAZ</t>
  </si>
  <si>
    <t>FERRARA</t>
  </si>
  <si>
    <t>PIAMONTE</t>
  </si>
  <si>
    <t>ALLENDE</t>
  </si>
  <si>
    <t>BENEDICTO XV</t>
  </si>
  <si>
    <t>PASEO DE TEJEDA</t>
  </si>
  <si>
    <t>LOCAL 8</t>
  </si>
  <si>
    <t>HACIENDA REAL TEJEDA</t>
  </si>
  <si>
    <t>CORREGIDORA</t>
  </si>
  <si>
    <t>PASEO DE LA REFORMA</t>
  </si>
  <si>
    <t>CAMPESTRE MEDEROS</t>
  </si>
  <si>
    <t>MONTERREY</t>
  </si>
  <si>
    <t>NUEVO LEON</t>
  </si>
  <si>
    <t>CIRCUITO MISION DE SANTA TERESA</t>
  </si>
  <si>
    <t>MORELOS</t>
  </si>
  <si>
    <t>MISION</t>
  </si>
  <si>
    <t>PASEO DE LOS NATANJOS</t>
  </si>
  <si>
    <t>LOS NARANJOS</t>
  </si>
  <si>
    <t>CIRCUNVALACION</t>
  </si>
  <si>
    <t>JARDINEZ DEL MORAL</t>
  </si>
  <si>
    <t xml:space="preserve"> MORELOS</t>
  </si>
  <si>
    <t>LEON</t>
  </si>
  <si>
    <t>GERENCIA DE RECURSOS MATERIALES Y SERVICIOS-JUMAPA</t>
  </si>
  <si>
    <r>
      <t>XAXX010101000</t>
    </r>
    <r>
      <rPr>
        <sz val="11"/>
        <color rgb="FF202124"/>
        <rFont val="Century Gothic"/>
        <family val="2"/>
      </rPr>
      <t>.</t>
    </r>
  </si>
  <si>
    <t>PERSONA FISICA</t>
  </si>
  <si>
    <t>GERARDO</t>
  </si>
  <si>
    <t xml:space="preserve">RAMIREZ </t>
  </si>
  <si>
    <t>PORTILLO</t>
  </si>
  <si>
    <t>https://finanzas.guanajuato.gob.mx/c_proveedores/padron.php</t>
  </si>
  <si>
    <t>https://finanzas.guanajuato.gob.mx/c_proveedores/inhabilitados.php</t>
  </si>
  <si>
    <t>PERSONA MORAL</t>
  </si>
  <si>
    <t xml:space="preserve">En el apartado donde se solicita, el País de origen, si la empresa es una filial extranjera, País del domicilio en el extranjero, en su caso, Ciudad del domicilio en el extranjero, en su caso., Calle del domicilio en el extranjero, en su caso., Número del domicilio en el extranjero, en su caso., Teléfono de contacto representante legal de la empresa, Correo electrónico representante legal, en su caso, Tipo de acreditación legal representante legal, Página web del proveedor o contratista , se desconoce la informacion de estos apartados  ya que por el momento se carece de documental alguno que lo manifieste, ya que el padron de proveedores que se tiene internamente dentro de este Organismo Operador del Servicio no recaba esta informacion. Motivo por el cual se publica sin informacion.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</si>
</sst>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40C28"/>
      <name val="Century Gothic"/>
      <family val="2"/>
    </font>
    <font>
      <sz val="11"/>
      <color rgb="FF202124"/>
      <name val="Century Gothic"/>
      <family val="2"/>
    </font>
    <font>
      <sz val="11"/>
      <color indexed="8"/>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2" fillId="3" borderId="2"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xf numFmtId="0" fontId="6" fillId="0" borderId="0" xfId="0" applyFon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finanzas.guanajuato.gob.mx/c_proveedores/padron.php" TargetMode="External"/><Relationship Id="rId18" Type="http://schemas.openxmlformats.org/officeDocument/2006/relationships/hyperlink" Target="https://finanzas.guanajuato.gob.mx/c_proveedores/padron.php" TargetMode="External"/><Relationship Id="rId26" Type="http://schemas.openxmlformats.org/officeDocument/2006/relationships/hyperlink" Target="https://finanzas.guanajuato.gob.mx/c_proveedores/padron.php" TargetMode="External"/><Relationship Id="rId3" Type="http://schemas.openxmlformats.org/officeDocument/2006/relationships/hyperlink" Target="https://finanzas.guanajuato.gob.mx/c_proveedores/padron.php" TargetMode="External"/><Relationship Id="rId21" Type="http://schemas.openxmlformats.org/officeDocument/2006/relationships/hyperlink" Target="https://finanzas.guanajuato.gob.mx/c_proveedores/padron.php" TargetMode="External"/><Relationship Id="rId34" Type="http://schemas.openxmlformats.org/officeDocument/2006/relationships/hyperlink" Target="https://finanzas.guanajuato.gob.mx/c_proveedores/padron.php" TargetMode="External"/><Relationship Id="rId7" Type="http://schemas.openxmlformats.org/officeDocument/2006/relationships/hyperlink" Target="https://finanzas.guanajuato.gob.mx/c_proveedores/padron.php" TargetMode="External"/><Relationship Id="rId12" Type="http://schemas.openxmlformats.org/officeDocument/2006/relationships/hyperlink" Target="https://finanzas.guanajuato.gob.mx/c_proveedores/padron.php" TargetMode="External"/><Relationship Id="rId17" Type="http://schemas.openxmlformats.org/officeDocument/2006/relationships/hyperlink" Target="https://finanzas.guanajuato.gob.mx/c_proveedores/padron.php" TargetMode="External"/><Relationship Id="rId25" Type="http://schemas.openxmlformats.org/officeDocument/2006/relationships/hyperlink" Target="https://finanzas.guanajuato.gob.mx/c_proveedores/padron.php" TargetMode="External"/><Relationship Id="rId33" Type="http://schemas.openxmlformats.org/officeDocument/2006/relationships/hyperlink" Target="https://finanzas.guanajuato.gob.mx/c_proveedores/padron.php" TargetMode="External"/><Relationship Id="rId2" Type="http://schemas.openxmlformats.org/officeDocument/2006/relationships/hyperlink" Target="https://finanzas.guanajuato.gob.mx/c_proveedores/padron.php" TargetMode="External"/><Relationship Id="rId16" Type="http://schemas.openxmlformats.org/officeDocument/2006/relationships/hyperlink" Target="https://finanzas.guanajuato.gob.mx/c_proveedores/padron.php" TargetMode="External"/><Relationship Id="rId20" Type="http://schemas.openxmlformats.org/officeDocument/2006/relationships/hyperlink" Target="https://finanzas.guanajuato.gob.mx/c_proveedores/padron.php" TargetMode="External"/><Relationship Id="rId29" Type="http://schemas.openxmlformats.org/officeDocument/2006/relationships/hyperlink" Target="https://finanzas.guanajuato.gob.mx/c_proveedores/padron.php" TargetMode="External"/><Relationship Id="rId1" Type="http://schemas.openxmlformats.org/officeDocument/2006/relationships/hyperlink" Target="https://finanzas.guanajuato.gob.mx/c_proveedores/padron.php" TargetMode="External"/><Relationship Id="rId6" Type="http://schemas.openxmlformats.org/officeDocument/2006/relationships/hyperlink" Target="https://finanzas.guanajuato.gob.mx/c_proveedores/padron.php" TargetMode="External"/><Relationship Id="rId11" Type="http://schemas.openxmlformats.org/officeDocument/2006/relationships/hyperlink" Target="https://finanzas.guanajuato.gob.mx/c_proveedores/padron.php" TargetMode="External"/><Relationship Id="rId24" Type="http://schemas.openxmlformats.org/officeDocument/2006/relationships/hyperlink" Target="https://finanzas.guanajuato.gob.mx/c_proveedores/padron.php" TargetMode="External"/><Relationship Id="rId32" Type="http://schemas.openxmlformats.org/officeDocument/2006/relationships/hyperlink" Target="https://finanzas.guanajuato.gob.mx/c_proveedores/padron.php" TargetMode="External"/><Relationship Id="rId5" Type="http://schemas.openxmlformats.org/officeDocument/2006/relationships/hyperlink" Target="https://finanzas.guanajuato.gob.mx/c_proveedores/padron.php" TargetMode="External"/><Relationship Id="rId15" Type="http://schemas.openxmlformats.org/officeDocument/2006/relationships/hyperlink" Target="https://finanzas.guanajuato.gob.mx/c_proveedores/padron.php" TargetMode="External"/><Relationship Id="rId23" Type="http://schemas.openxmlformats.org/officeDocument/2006/relationships/hyperlink" Target="https://finanzas.guanajuato.gob.mx/c_proveedores/padron.php" TargetMode="External"/><Relationship Id="rId28" Type="http://schemas.openxmlformats.org/officeDocument/2006/relationships/hyperlink" Target="https://finanzas.guanajuato.gob.mx/c_proveedores/padron.php" TargetMode="External"/><Relationship Id="rId10" Type="http://schemas.openxmlformats.org/officeDocument/2006/relationships/hyperlink" Target="https://finanzas.guanajuato.gob.mx/c_proveedores/padron.php" TargetMode="External"/><Relationship Id="rId19" Type="http://schemas.openxmlformats.org/officeDocument/2006/relationships/hyperlink" Target="https://finanzas.guanajuato.gob.mx/c_proveedores/padron.php" TargetMode="External"/><Relationship Id="rId31" Type="http://schemas.openxmlformats.org/officeDocument/2006/relationships/hyperlink" Target="https://finanzas.guanajuato.gob.mx/c_proveedores/padron.php" TargetMode="External"/><Relationship Id="rId4" Type="http://schemas.openxmlformats.org/officeDocument/2006/relationships/hyperlink" Target="https://finanzas.guanajuato.gob.mx/c_proveedores/padron.php" TargetMode="External"/><Relationship Id="rId9" Type="http://schemas.openxmlformats.org/officeDocument/2006/relationships/hyperlink" Target="https://finanzas.guanajuato.gob.mx/c_proveedores/padron.php" TargetMode="External"/><Relationship Id="rId14" Type="http://schemas.openxmlformats.org/officeDocument/2006/relationships/hyperlink" Target="https://finanzas.guanajuato.gob.mx/c_proveedores/padron.php" TargetMode="External"/><Relationship Id="rId22" Type="http://schemas.openxmlformats.org/officeDocument/2006/relationships/hyperlink" Target="https://finanzas.guanajuato.gob.mx/c_proveedores/padron.php" TargetMode="External"/><Relationship Id="rId27" Type="http://schemas.openxmlformats.org/officeDocument/2006/relationships/hyperlink" Target="https://finanzas.guanajuato.gob.mx/c_proveedores/padron.php" TargetMode="External"/><Relationship Id="rId30" Type="http://schemas.openxmlformats.org/officeDocument/2006/relationships/hyperlink" Target="https://finanzas.guanajuato.gob.mx/c_proveedores/padron.php" TargetMode="External"/><Relationship Id="rId35" Type="http://schemas.openxmlformats.org/officeDocument/2006/relationships/printerSettings" Target="../printerSettings/printerSettings1.bin"/><Relationship Id="rId8" Type="http://schemas.openxmlformats.org/officeDocument/2006/relationships/hyperlink" Target="https://finanzas.guanajuato.gob.mx/c_proveedores/padron.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41"/>
  <sheetViews>
    <sheetView tabSelected="1" topLeftCell="AR1" zoomScaleNormal="100" workbookViewId="0">
      <selection activeCell="AS8" sqref="A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customWidth="1"/>
    <col min="16" max="16" width="30.7109375" customWidth="1"/>
    <col min="17" max="17" width="36.85546875" customWidth="1"/>
    <col min="18" max="18" width="33" customWidth="1"/>
    <col min="19" max="19" width="28.28515625" customWidth="1"/>
    <col min="20" max="20" width="37.85546875" customWidth="1"/>
    <col min="21" max="21" width="41.85546875" customWidth="1"/>
    <col min="22" max="22" width="36.28515625" customWidth="1"/>
    <col min="23" max="23" width="31.85546875" customWidth="1"/>
    <col min="24" max="24" width="33.85546875" customWidth="1"/>
    <col min="25" max="25" width="3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t="15.75" customHeight="1" x14ac:dyDescent="0.25">
      <c r="A1" t="s">
        <v>0</v>
      </c>
    </row>
    <row r="2" spans="1:48" x14ac:dyDescent="0.25">
      <c r="A2" s="5" t="s">
        <v>1</v>
      </c>
      <c r="B2" s="6"/>
      <c r="C2" s="6"/>
      <c r="D2" s="5" t="s">
        <v>2</v>
      </c>
      <c r="E2" s="6"/>
      <c r="F2" s="6"/>
      <c r="G2" s="5" t="s">
        <v>3</v>
      </c>
      <c r="H2" s="6"/>
      <c r="I2" s="6"/>
    </row>
    <row r="3" spans="1:48" x14ac:dyDescent="0.25">
      <c r="A3" s="7" t="s">
        <v>4</v>
      </c>
      <c r="B3" s="6"/>
      <c r="C3" s="6"/>
      <c r="D3" s="7" t="s">
        <v>5</v>
      </c>
      <c r="E3" s="6"/>
      <c r="F3" s="6"/>
      <c r="G3" s="7" t="s">
        <v>6</v>
      </c>
      <c r="H3" s="6"/>
      <c r="I3" s="6"/>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4"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6.5" x14ac:dyDescent="0.3">
      <c r="A8">
        <v>2023</v>
      </c>
      <c r="B8" s="2">
        <v>45200</v>
      </c>
      <c r="C8" s="2">
        <v>45291</v>
      </c>
      <c r="D8" t="s">
        <v>111</v>
      </c>
      <c r="E8" t="s">
        <v>346</v>
      </c>
      <c r="F8" t="s">
        <v>354</v>
      </c>
      <c r="G8" t="s">
        <v>369</v>
      </c>
      <c r="H8" t="s">
        <v>113</v>
      </c>
      <c r="I8" t="s">
        <v>474</v>
      </c>
      <c r="J8" t="s">
        <v>215</v>
      </c>
      <c r="K8" t="s">
        <v>115</v>
      </c>
      <c r="M8" s="8" t="s">
        <v>473</v>
      </c>
      <c r="N8" t="s">
        <v>121</v>
      </c>
      <c r="O8" t="s">
        <v>150</v>
      </c>
      <c r="P8" t="s">
        <v>216</v>
      </c>
      <c r="Q8" t="s">
        <v>157</v>
      </c>
      <c r="R8" t="s">
        <v>394</v>
      </c>
      <c r="S8">
        <v>1510</v>
      </c>
      <c r="U8" t="s">
        <v>182</v>
      </c>
      <c r="V8" t="s">
        <v>395</v>
      </c>
      <c r="W8">
        <v>20</v>
      </c>
      <c r="X8" t="s">
        <v>471</v>
      </c>
      <c r="Y8">
        <v>44</v>
      </c>
      <c r="Z8" t="s">
        <v>396</v>
      </c>
      <c r="AA8" t="s">
        <v>218</v>
      </c>
      <c r="AB8" t="s">
        <v>121</v>
      </c>
      <c r="AC8" s="3" t="s">
        <v>256</v>
      </c>
      <c r="AO8" t="s">
        <v>315</v>
      </c>
      <c r="AP8" t="s">
        <v>282</v>
      </c>
      <c r="AQ8" s="10" t="s">
        <v>478</v>
      </c>
      <c r="AR8" s="10" t="s">
        <v>479</v>
      </c>
      <c r="AS8" t="s">
        <v>472</v>
      </c>
      <c r="AT8" s="2">
        <v>45294</v>
      </c>
      <c r="AU8" s="2">
        <v>45291</v>
      </c>
      <c r="AV8" t="s">
        <v>481</v>
      </c>
    </row>
    <row r="9" spans="1:48" ht="16.5" x14ac:dyDescent="0.3">
      <c r="A9">
        <v>2023</v>
      </c>
      <c r="B9" s="2">
        <v>45200</v>
      </c>
      <c r="C9" s="2">
        <v>45291</v>
      </c>
      <c r="D9" t="s">
        <v>112</v>
      </c>
      <c r="E9" t="s">
        <v>480</v>
      </c>
      <c r="I9" t="s">
        <v>222</v>
      </c>
      <c r="J9" t="s">
        <v>215</v>
      </c>
      <c r="K9" t="s">
        <v>115</v>
      </c>
      <c r="M9" s="9" t="s">
        <v>239</v>
      </c>
      <c r="N9" t="s">
        <v>121</v>
      </c>
      <c r="O9" t="s">
        <v>150</v>
      </c>
      <c r="P9" t="s">
        <v>216</v>
      </c>
      <c r="Q9" t="s">
        <v>165</v>
      </c>
      <c r="R9" t="s">
        <v>397</v>
      </c>
      <c r="S9">
        <v>1596</v>
      </c>
      <c r="T9" t="s">
        <v>398</v>
      </c>
      <c r="U9" t="s">
        <v>182</v>
      </c>
      <c r="V9" t="s">
        <v>399</v>
      </c>
      <c r="W9">
        <v>17</v>
      </c>
      <c r="X9" t="s">
        <v>400</v>
      </c>
      <c r="Y9">
        <v>1</v>
      </c>
      <c r="Z9" t="s">
        <v>400</v>
      </c>
      <c r="AA9" t="s">
        <v>218</v>
      </c>
      <c r="AB9" t="s">
        <v>121</v>
      </c>
      <c r="AC9" s="3" t="s">
        <v>257</v>
      </c>
      <c r="AO9" t="s">
        <v>316</v>
      </c>
      <c r="AP9" t="s">
        <v>283</v>
      </c>
      <c r="AQ9" s="10" t="s">
        <v>478</v>
      </c>
      <c r="AR9" s="10" t="s">
        <v>479</v>
      </c>
      <c r="AS9" t="s">
        <v>472</v>
      </c>
      <c r="AT9" s="2">
        <v>45294</v>
      </c>
      <c r="AU9" s="2">
        <v>45291</v>
      </c>
      <c r="AV9" t="s">
        <v>481</v>
      </c>
    </row>
    <row r="10" spans="1:48" ht="16.5" x14ac:dyDescent="0.3">
      <c r="A10">
        <v>2023</v>
      </c>
      <c r="B10" s="2">
        <v>45200</v>
      </c>
      <c r="C10" s="2">
        <v>45291</v>
      </c>
      <c r="D10" t="s">
        <v>111</v>
      </c>
      <c r="E10" t="s">
        <v>347</v>
      </c>
      <c r="F10" t="s">
        <v>355</v>
      </c>
      <c r="G10" t="s">
        <v>370</v>
      </c>
      <c r="H10" t="s">
        <v>113</v>
      </c>
      <c r="I10" t="s">
        <v>474</v>
      </c>
      <c r="J10" t="s">
        <v>215</v>
      </c>
      <c r="K10" t="s">
        <v>115</v>
      </c>
      <c r="M10" s="8" t="s">
        <v>473</v>
      </c>
      <c r="N10" t="s">
        <v>121</v>
      </c>
      <c r="O10" t="s">
        <v>150</v>
      </c>
      <c r="P10" t="s">
        <v>216</v>
      </c>
      <c r="Q10" t="s">
        <v>157</v>
      </c>
      <c r="R10" t="s">
        <v>401</v>
      </c>
      <c r="S10">
        <v>205</v>
      </c>
      <c r="U10" t="s">
        <v>182</v>
      </c>
      <c r="V10" t="s">
        <v>402</v>
      </c>
      <c r="W10">
        <v>7</v>
      </c>
      <c r="X10" t="s">
        <v>219</v>
      </c>
      <c r="Y10">
        <v>10</v>
      </c>
      <c r="Z10" t="s">
        <v>219</v>
      </c>
      <c r="AA10" t="s">
        <v>218</v>
      </c>
      <c r="AB10" t="s">
        <v>121</v>
      </c>
      <c r="AC10" s="3" t="s">
        <v>217</v>
      </c>
      <c r="AO10" t="s">
        <v>317</v>
      </c>
      <c r="AP10" t="s">
        <v>284</v>
      </c>
      <c r="AQ10" s="10" t="s">
        <v>478</v>
      </c>
      <c r="AR10" s="10" t="s">
        <v>479</v>
      </c>
      <c r="AS10" t="s">
        <v>472</v>
      </c>
      <c r="AT10" s="2">
        <v>45294</v>
      </c>
      <c r="AU10" s="2">
        <v>45291</v>
      </c>
      <c r="AV10" t="s">
        <v>481</v>
      </c>
    </row>
    <row r="11" spans="1:48" ht="16.5" x14ac:dyDescent="0.3">
      <c r="A11">
        <v>2023</v>
      </c>
      <c r="B11" s="2">
        <v>45200</v>
      </c>
      <c r="C11" s="2">
        <v>45291</v>
      </c>
      <c r="D11" t="s">
        <v>111</v>
      </c>
      <c r="E11" t="s">
        <v>380</v>
      </c>
      <c r="F11" t="s">
        <v>356</v>
      </c>
      <c r="G11" t="s">
        <v>371</v>
      </c>
      <c r="H11" t="s">
        <v>114</v>
      </c>
      <c r="I11" t="s">
        <v>474</v>
      </c>
      <c r="J11" t="s">
        <v>215</v>
      </c>
      <c r="K11" t="s">
        <v>115</v>
      </c>
      <c r="M11" s="8" t="s">
        <v>473</v>
      </c>
      <c r="N11" t="s">
        <v>121</v>
      </c>
      <c r="O11" t="s">
        <v>150</v>
      </c>
      <c r="P11" t="s">
        <v>216</v>
      </c>
      <c r="Q11" t="s">
        <v>157</v>
      </c>
      <c r="R11" t="s">
        <v>403</v>
      </c>
      <c r="S11">
        <v>110</v>
      </c>
      <c r="U11" t="s">
        <v>182</v>
      </c>
      <c r="V11" t="s">
        <v>404</v>
      </c>
      <c r="W11">
        <v>7</v>
      </c>
      <c r="X11" t="s">
        <v>219</v>
      </c>
      <c r="Y11">
        <v>10</v>
      </c>
      <c r="Z11" t="s">
        <v>219</v>
      </c>
      <c r="AA11" t="s">
        <v>218</v>
      </c>
      <c r="AB11" t="s">
        <v>121</v>
      </c>
      <c r="AC11" s="3" t="s">
        <v>258</v>
      </c>
      <c r="AO11" t="s">
        <v>318</v>
      </c>
      <c r="AP11" t="s">
        <v>285</v>
      </c>
      <c r="AQ11" s="10" t="s">
        <v>478</v>
      </c>
      <c r="AR11" s="10" t="s">
        <v>479</v>
      </c>
      <c r="AS11" t="s">
        <v>472</v>
      </c>
      <c r="AT11" s="2">
        <v>45294</v>
      </c>
      <c r="AU11" s="2">
        <v>45291</v>
      </c>
      <c r="AV11" t="s">
        <v>481</v>
      </c>
    </row>
    <row r="12" spans="1:48" ht="16.5" x14ac:dyDescent="0.3">
      <c r="A12">
        <v>2023</v>
      </c>
      <c r="B12" s="2">
        <v>45200</v>
      </c>
      <c r="C12" s="2">
        <v>45291</v>
      </c>
      <c r="D12" t="s">
        <v>112</v>
      </c>
      <c r="E12" t="s">
        <v>480</v>
      </c>
      <c r="I12" t="s">
        <v>223</v>
      </c>
      <c r="J12" t="s">
        <v>215</v>
      </c>
      <c r="K12" t="s">
        <v>115</v>
      </c>
      <c r="M12" s="9" t="s">
        <v>240</v>
      </c>
      <c r="N12" t="s">
        <v>121</v>
      </c>
      <c r="O12" t="s">
        <v>150</v>
      </c>
      <c r="P12" t="s">
        <v>216</v>
      </c>
      <c r="Q12" t="s">
        <v>157</v>
      </c>
      <c r="R12" t="s">
        <v>405</v>
      </c>
      <c r="S12">
        <v>1506</v>
      </c>
      <c r="U12" t="s">
        <v>182</v>
      </c>
      <c r="V12" t="s">
        <v>406</v>
      </c>
      <c r="W12">
        <v>7</v>
      </c>
      <c r="X12" t="s">
        <v>219</v>
      </c>
      <c r="Y12">
        <v>10</v>
      </c>
      <c r="Z12" t="s">
        <v>219</v>
      </c>
      <c r="AA12" t="s">
        <v>218</v>
      </c>
      <c r="AB12" t="s">
        <v>121</v>
      </c>
      <c r="AC12" s="3" t="s">
        <v>259</v>
      </c>
      <c r="AO12" t="s">
        <v>319</v>
      </c>
      <c r="AP12" t="s">
        <v>286</v>
      </c>
      <c r="AQ12" s="10" t="s">
        <v>478</v>
      </c>
      <c r="AR12" s="10" t="s">
        <v>479</v>
      </c>
      <c r="AS12" t="s">
        <v>472</v>
      </c>
      <c r="AT12" s="2">
        <v>45294</v>
      </c>
      <c r="AU12" s="2">
        <v>45291</v>
      </c>
      <c r="AV12" t="s">
        <v>481</v>
      </c>
    </row>
    <row r="13" spans="1:48" ht="16.5" x14ac:dyDescent="0.3">
      <c r="A13">
        <v>2023</v>
      </c>
      <c r="B13" s="2">
        <v>45200</v>
      </c>
      <c r="C13" s="2">
        <v>45291</v>
      </c>
      <c r="D13" t="s">
        <v>112</v>
      </c>
      <c r="E13" t="s">
        <v>480</v>
      </c>
      <c r="I13" t="s">
        <v>224</v>
      </c>
      <c r="J13" t="s">
        <v>215</v>
      </c>
      <c r="K13" t="s">
        <v>115</v>
      </c>
      <c r="M13" s="9" t="s">
        <v>241</v>
      </c>
      <c r="N13" t="s">
        <v>144</v>
      </c>
      <c r="O13" t="s">
        <v>150</v>
      </c>
      <c r="P13" t="s">
        <v>216</v>
      </c>
      <c r="Q13" t="s">
        <v>157</v>
      </c>
      <c r="R13" t="s">
        <v>407</v>
      </c>
      <c r="S13">
        <v>92</v>
      </c>
      <c r="U13" t="s">
        <v>182</v>
      </c>
      <c r="V13" t="s">
        <v>408</v>
      </c>
      <c r="W13">
        <v>22</v>
      </c>
      <c r="X13" t="s">
        <v>409</v>
      </c>
      <c r="Y13">
        <v>22</v>
      </c>
      <c r="Z13" t="s">
        <v>409</v>
      </c>
      <c r="AA13" t="s">
        <v>409</v>
      </c>
      <c r="AB13" t="s">
        <v>144</v>
      </c>
      <c r="AC13" s="3" t="s">
        <v>260</v>
      </c>
      <c r="AO13" t="s">
        <v>320</v>
      </c>
      <c r="AP13" t="s">
        <v>287</v>
      </c>
      <c r="AQ13" s="10" t="s">
        <v>478</v>
      </c>
      <c r="AR13" s="10" t="s">
        <v>479</v>
      </c>
      <c r="AS13" t="s">
        <v>472</v>
      </c>
      <c r="AT13" s="2">
        <v>45294</v>
      </c>
      <c r="AU13" s="2">
        <v>45291</v>
      </c>
      <c r="AV13" t="s">
        <v>481</v>
      </c>
    </row>
    <row r="14" spans="1:48" ht="16.5" x14ac:dyDescent="0.3">
      <c r="A14">
        <v>2023</v>
      </c>
      <c r="B14" s="2">
        <v>45200</v>
      </c>
      <c r="C14" s="2">
        <v>45291</v>
      </c>
      <c r="D14" t="s">
        <v>112</v>
      </c>
      <c r="E14" t="s">
        <v>480</v>
      </c>
      <c r="I14" t="s">
        <v>225</v>
      </c>
      <c r="J14" t="s">
        <v>215</v>
      </c>
      <c r="K14" t="s">
        <v>115</v>
      </c>
      <c r="M14" s="9" t="s">
        <v>242</v>
      </c>
      <c r="N14" t="s">
        <v>147</v>
      </c>
      <c r="O14" t="s">
        <v>150</v>
      </c>
      <c r="P14" t="s">
        <v>216</v>
      </c>
      <c r="Q14" t="s">
        <v>157</v>
      </c>
      <c r="R14" t="s">
        <v>410</v>
      </c>
      <c r="S14">
        <v>75</v>
      </c>
      <c r="U14" t="s">
        <v>182</v>
      </c>
      <c r="V14" t="s">
        <v>411</v>
      </c>
      <c r="W14">
        <v>2</v>
      </c>
      <c r="X14" t="s">
        <v>412</v>
      </c>
      <c r="Y14">
        <v>2</v>
      </c>
      <c r="Z14" t="s">
        <v>412</v>
      </c>
      <c r="AA14" t="s">
        <v>412</v>
      </c>
      <c r="AB14" t="s">
        <v>147</v>
      </c>
      <c r="AC14" s="3" t="s">
        <v>261</v>
      </c>
      <c r="AO14" t="s">
        <v>321</v>
      </c>
      <c r="AP14" t="s">
        <v>288</v>
      </c>
      <c r="AQ14" s="10" t="s">
        <v>478</v>
      </c>
      <c r="AR14" s="10" t="s">
        <v>479</v>
      </c>
      <c r="AS14" t="s">
        <v>472</v>
      </c>
      <c r="AT14" s="2">
        <v>45294</v>
      </c>
      <c r="AU14" s="2">
        <v>45291</v>
      </c>
      <c r="AV14" t="s">
        <v>481</v>
      </c>
    </row>
    <row r="15" spans="1:48" ht="16.5" x14ac:dyDescent="0.3">
      <c r="A15">
        <v>2023</v>
      </c>
      <c r="B15" s="2">
        <v>45200</v>
      </c>
      <c r="C15" s="2">
        <v>45291</v>
      </c>
      <c r="D15" t="s">
        <v>112</v>
      </c>
      <c r="E15" t="s">
        <v>480</v>
      </c>
      <c r="I15" t="s">
        <v>226</v>
      </c>
      <c r="J15" t="s">
        <v>215</v>
      </c>
      <c r="K15" t="s">
        <v>115</v>
      </c>
      <c r="M15" s="9" t="s">
        <v>243</v>
      </c>
      <c r="N15" t="s">
        <v>121</v>
      </c>
      <c r="O15" t="s">
        <v>150</v>
      </c>
      <c r="P15" t="s">
        <v>216</v>
      </c>
      <c r="Q15" t="s">
        <v>176</v>
      </c>
      <c r="R15" t="s">
        <v>413</v>
      </c>
      <c r="S15" t="s">
        <v>221</v>
      </c>
      <c r="U15" t="s">
        <v>182</v>
      </c>
      <c r="V15" t="s">
        <v>414</v>
      </c>
      <c r="W15">
        <v>7</v>
      </c>
      <c r="X15" t="s">
        <v>219</v>
      </c>
      <c r="Y15">
        <v>10</v>
      </c>
      <c r="Z15" t="s">
        <v>219</v>
      </c>
      <c r="AA15" t="s">
        <v>218</v>
      </c>
      <c r="AB15" t="s">
        <v>121</v>
      </c>
      <c r="AC15" s="3" t="s">
        <v>262</v>
      </c>
      <c r="AO15" t="s">
        <v>322</v>
      </c>
      <c r="AP15" t="s">
        <v>289</v>
      </c>
      <c r="AQ15" s="10" t="s">
        <v>478</v>
      </c>
      <c r="AR15" s="10" t="s">
        <v>479</v>
      </c>
      <c r="AS15" t="s">
        <v>472</v>
      </c>
      <c r="AT15" s="2">
        <v>45294</v>
      </c>
      <c r="AU15" s="2">
        <v>45291</v>
      </c>
      <c r="AV15" t="s">
        <v>481</v>
      </c>
    </row>
    <row r="16" spans="1:48" ht="16.5" x14ac:dyDescent="0.3">
      <c r="A16">
        <v>2023</v>
      </c>
      <c r="B16" s="2">
        <v>45200</v>
      </c>
      <c r="C16" s="2">
        <v>45291</v>
      </c>
      <c r="D16" t="s">
        <v>112</v>
      </c>
      <c r="E16" t="s">
        <v>480</v>
      </c>
      <c r="I16" t="s">
        <v>227</v>
      </c>
      <c r="J16" t="s">
        <v>215</v>
      </c>
      <c r="K16" t="s">
        <v>115</v>
      </c>
      <c r="M16" s="9" t="s">
        <v>244</v>
      </c>
      <c r="N16" t="s">
        <v>123</v>
      </c>
      <c r="O16" t="s">
        <v>150</v>
      </c>
      <c r="P16" t="s">
        <v>216</v>
      </c>
      <c r="Q16" t="s">
        <v>157</v>
      </c>
      <c r="R16" t="s">
        <v>415</v>
      </c>
      <c r="S16">
        <v>35</v>
      </c>
      <c r="U16" t="s">
        <v>182</v>
      </c>
      <c r="V16" t="s">
        <v>416</v>
      </c>
      <c r="W16">
        <v>30</v>
      </c>
      <c r="X16" t="s">
        <v>417</v>
      </c>
      <c r="Y16">
        <v>38</v>
      </c>
      <c r="Z16" t="s">
        <v>417</v>
      </c>
      <c r="AA16" t="s">
        <v>418</v>
      </c>
      <c r="AB16" t="s">
        <v>123</v>
      </c>
      <c r="AC16" s="3" t="s">
        <v>263</v>
      </c>
      <c r="AO16" t="s">
        <v>323</v>
      </c>
      <c r="AP16" t="s">
        <v>290</v>
      </c>
      <c r="AQ16" s="10" t="s">
        <v>478</v>
      </c>
      <c r="AR16" s="10" t="s">
        <v>479</v>
      </c>
      <c r="AS16" t="s">
        <v>472</v>
      </c>
      <c r="AT16" s="2">
        <v>45294</v>
      </c>
      <c r="AU16" s="2">
        <v>45291</v>
      </c>
      <c r="AV16" t="s">
        <v>481</v>
      </c>
    </row>
    <row r="17" spans="1:48" ht="16.5" x14ac:dyDescent="0.3">
      <c r="A17">
        <v>2023</v>
      </c>
      <c r="B17" s="2">
        <v>45200</v>
      </c>
      <c r="C17" s="2">
        <v>45291</v>
      </c>
      <c r="D17" t="s">
        <v>111</v>
      </c>
      <c r="E17" t="s">
        <v>381</v>
      </c>
      <c r="F17" t="s">
        <v>358</v>
      </c>
      <c r="G17" t="s">
        <v>372</v>
      </c>
      <c r="H17" t="s">
        <v>113</v>
      </c>
      <c r="I17" t="s">
        <v>474</v>
      </c>
      <c r="J17" t="s">
        <v>215</v>
      </c>
      <c r="K17" t="s">
        <v>115</v>
      </c>
      <c r="M17" s="8" t="s">
        <v>473</v>
      </c>
      <c r="N17" t="s">
        <v>147</v>
      </c>
      <c r="O17" t="s">
        <v>150</v>
      </c>
      <c r="P17" t="s">
        <v>216</v>
      </c>
      <c r="Q17" t="s">
        <v>174</v>
      </c>
      <c r="R17" t="s">
        <v>419</v>
      </c>
      <c r="S17">
        <v>36</v>
      </c>
      <c r="T17">
        <v>3</v>
      </c>
      <c r="U17" t="s">
        <v>182</v>
      </c>
      <c r="V17" t="s">
        <v>420</v>
      </c>
      <c r="W17">
        <v>5</v>
      </c>
      <c r="X17" t="s">
        <v>421</v>
      </c>
      <c r="Y17">
        <v>1</v>
      </c>
      <c r="Z17" t="s">
        <v>421</v>
      </c>
      <c r="AA17" t="s">
        <v>412</v>
      </c>
      <c r="AB17" t="s">
        <v>147</v>
      </c>
      <c r="AC17" s="3" t="s">
        <v>264</v>
      </c>
      <c r="AO17" t="s">
        <v>324</v>
      </c>
      <c r="AP17" t="s">
        <v>291</v>
      </c>
      <c r="AQ17" s="10" t="s">
        <v>478</v>
      </c>
      <c r="AR17" s="10" t="s">
        <v>479</v>
      </c>
      <c r="AS17" t="s">
        <v>472</v>
      </c>
      <c r="AT17" s="2">
        <v>45294</v>
      </c>
      <c r="AU17" s="2">
        <v>45291</v>
      </c>
      <c r="AV17" t="s">
        <v>481</v>
      </c>
    </row>
    <row r="18" spans="1:48" ht="16.5" x14ac:dyDescent="0.3">
      <c r="A18">
        <v>2023</v>
      </c>
      <c r="B18" s="2">
        <v>45200</v>
      </c>
      <c r="C18" s="2">
        <v>45291</v>
      </c>
      <c r="D18" t="s">
        <v>111</v>
      </c>
      <c r="E18" t="s">
        <v>382</v>
      </c>
      <c r="F18" t="s">
        <v>359</v>
      </c>
      <c r="G18" t="s">
        <v>373</v>
      </c>
      <c r="H18" t="s">
        <v>114</v>
      </c>
      <c r="I18" t="s">
        <v>474</v>
      </c>
      <c r="J18" t="s">
        <v>215</v>
      </c>
      <c r="K18" t="s">
        <v>115</v>
      </c>
      <c r="M18" s="8" t="s">
        <v>473</v>
      </c>
      <c r="N18" t="s">
        <v>121</v>
      </c>
      <c r="O18" t="s">
        <v>150</v>
      </c>
      <c r="P18" t="s">
        <v>216</v>
      </c>
      <c r="Q18" t="s">
        <v>157</v>
      </c>
      <c r="R18" t="s">
        <v>423</v>
      </c>
      <c r="S18">
        <v>906</v>
      </c>
      <c r="U18" t="s">
        <v>182</v>
      </c>
      <c r="V18" t="s">
        <v>424</v>
      </c>
      <c r="W18">
        <v>27</v>
      </c>
      <c r="X18" t="s">
        <v>425</v>
      </c>
      <c r="Y18">
        <v>1</v>
      </c>
      <c r="Z18" t="s">
        <v>425</v>
      </c>
      <c r="AA18" t="s">
        <v>218</v>
      </c>
      <c r="AB18" t="s">
        <v>121</v>
      </c>
      <c r="AC18" s="3" t="s">
        <v>265</v>
      </c>
      <c r="AO18" t="s">
        <v>325</v>
      </c>
      <c r="AP18" t="s">
        <v>292</v>
      </c>
      <c r="AQ18" s="10" t="s">
        <v>478</v>
      </c>
      <c r="AR18" s="10" t="s">
        <v>479</v>
      </c>
      <c r="AS18" t="s">
        <v>472</v>
      </c>
      <c r="AT18" s="2">
        <v>45294</v>
      </c>
      <c r="AU18" s="2">
        <v>45291</v>
      </c>
      <c r="AV18" t="s">
        <v>481</v>
      </c>
    </row>
    <row r="19" spans="1:48" ht="16.5" x14ac:dyDescent="0.3">
      <c r="A19">
        <v>2023</v>
      </c>
      <c r="B19" s="2">
        <v>45200</v>
      </c>
      <c r="C19" s="2">
        <v>45291</v>
      </c>
      <c r="D19" t="s">
        <v>112</v>
      </c>
      <c r="E19" t="s">
        <v>480</v>
      </c>
      <c r="I19" t="s">
        <v>228</v>
      </c>
      <c r="J19" t="s">
        <v>215</v>
      </c>
      <c r="K19" t="s">
        <v>115</v>
      </c>
      <c r="M19" s="9" t="s">
        <v>245</v>
      </c>
      <c r="N19" t="s">
        <v>121</v>
      </c>
      <c r="O19" t="s">
        <v>150</v>
      </c>
      <c r="P19" t="s">
        <v>216</v>
      </c>
      <c r="Q19" t="s">
        <v>157</v>
      </c>
      <c r="R19" t="s">
        <v>426</v>
      </c>
      <c r="S19">
        <v>117</v>
      </c>
      <c r="U19" t="s">
        <v>182</v>
      </c>
      <c r="V19" t="s">
        <v>427</v>
      </c>
      <c r="W19">
        <v>7</v>
      </c>
      <c r="X19" t="s">
        <v>219</v>
      </c>
      <c r="Y19">
        <v>10</v>
      </c>
      <c r="Z19" t="s">
        <v>219</v>
      </c>
      <c r="AA19" t="s">
        <v>218</v>
      </c>
      <c r="AB19" t="s">
        <v>121</v>
      </c>
      <c r="AC19" s="3" t="s">
        <v>266</v>
      </c>
      <c r="AO19" t="s">
        <v>326</v>
      </c>
      <c r="AP19" t="s">
        <v>293</v>
      </c>
      <c r="AQ19" s="10" t="s">
        <v>478</v>
      </c>
      <c r="AR19" s="10" t="s">
        <v>479</v>
      </c>
      <c r="AS19" t="s">
        <v>472</v>
      </c>
      <c r="AT19" s="2">
        <v>45294</v>
      </c>
      <c r="AU19" s="2">
        <v>45291</v>
      </c>
      <c r="AV19" t="s">
        <v>481</v>
      </c>
    </row>
    <row r="20" spans="1:48" ht="16.5" x14ac:dyDescent="0.3">
      <c r="A20">
        <v>2023</v>
      </c>
      <c r="B20" s="2">
        <v>45200</v>
      </c>
      <c r="C20" s="2">
        <v>45291</v>
      </c>
      <c r="D20" t="s">
        <v>112</v>
      </c>
      <c r="E20" t="s">
        <v>348</v>
      </c>
      <c r="F20" t="s">
        <v>361</v>
      </c>
      <c r="G20" t="s">
        <v>373</v>
      </c>
      <c r="H20" t="s">
        <v>113</v>
      </c>
      <c r="I20" t="s">
        <v>474</v>
      </c>
      <c r="J20" t="s">
        <v>215</v>
      </c>
      <c r="K20" t="s">
        <v>115</v>
      </c>
      <c r="M20" s="8" t="s">
        <v>473</v>
      </c>
      <c r="N20" t="s">
        <v>121</v>
      </c>
      <c r="O20" t="s">
        <v>150</v>
      </c>
      <c r="P20" t="s">
        <v>216</v>
      </c>
      <c r="Q20" t="s">
        <v>157</v>
      </c>
      <c r="R20" t="s">
        <v>428</v>
      </c>
      <c r="S20">
        <v>525</v>
      </c>
      <c r="U20" t="s">
        <v>182</v>
      </c>
      <c r="V20" t="s">
        <v>429</v>
      </c>
      <c r="W20">
        <v>7</v>
      </c>
      <c r="X20" t="s">
        <v>219</v>
      </c>
      <c r="Y20">
        <v>10</v>
      </c>
      <c r="Z20" t="s">
        <v>219</v>
      </c>
      <c r="AA20" t="s">
        <v>218</v>
      </c>
      <c r="AB20" t="s">
        <v>121</v>
      </c>
      <c r="AC20" s="3" t="s">
        <v>258</v>
      </c>
      <c r="AO20" t="s">
        <v>327</v>
      </c>
      <c r="AP20" t="s">
        <v>294</v>
      </c>
      <c r="AQ20" s="10" t="s">
        <v>478</v>
      </c>
      <c r="AR20" s="10" t="s">
        <v>479</v>
      </c>
      <c r="AS20" t="s">
        <v>472</v>
      </c>
      <c r="AT20" s="2">
        <v>45294</v>
      </c>
      <c r="AU20" s="2">
        <v>45291</v>
      </c>
      <c r="AV20" t="s">
        <v>481</v>
      </c>
    </row>
    <row r="21" spans="1:48" ht="16.5" x14ac:dyDescent="0.3">
      <c r="A21">
        <v>2023</v>
      </c>
      <c r="B21" s="2">
        <v>45200</v>
      </c>
      <c r="C21" s="2">
        <v>45291</v>
      </c>
      <c r="D21" t="s">
        <v>112</v>
      </c>
      <c r="E21" t="s">
        <v>480</v>
      </c>
      <c r="I21" t="s">
        <v>229</v>
      </c>
      <c r="J21" t="s">
        <v>215</v>
      </c>
      <c r="K21" t="s">
        <v>115</v>
      </c>
      <c r="M21" s="9" t="s">
        <v>246</v>
      </c>
      <c r="N21" t="s">
        <v>121</v>
      </c>
      <c r="O21" t="s">
        <v>150</v>
      </c>
      <c r="P21" t="s">
        <v>216</v>
      </c>
      <c r="Q21" t="s">
        <v>157</v>
      </c>
      <c r="R21" t="s">
        <v>430</v>
      </c>
      <c r="S21">
        <v>222</v>
      </c>
      <c r="U21" t="s">
        <v>182</v>
      </c>
      <c r="V21" t="s">
        <v>431</v>
      </c>
      <c r="W21">
        <v>7</v>
      </c>
      <c r="X21" t="s">
        <v>219</v>
      </c>
      <c r="Y21">
        <v>10</v>
      </c>
      <c r="Z21" t="s">
        <v>219</v>
      </c>
      <c r="AA21" t="s">
        <v>218</v>
      </c>
      <c r="AB21" t="s">
        <v>121</v>
      </c>
      <c r="AC21" s="3" t="s">
        <v>267</v>
      </c>
      <c r="AO21" t="s">
        <v>328</v>
      </c>
      <c r="AP21" t="s">
        <v>295</v>
      </c>
      <c r="AQ21" s="10" t="s">
        <v>478</v>
      </c>
      <c r="AR21" s="10" t="s">
        <v>479</v>
      </c>
      <c r="AS21" t="s">
        <v>472</v>
      </c>
      <c r="AT21" s="2">
        <v>45294</v>
      </c>
      <c r="AU21" s="2">
        <v>45291</v>
      </c>
      <c r="AV21" t="s">
        <v>481</v>
      </c>
    </row>
    <row r="22" spans="1:48" ht="16.5" x14ac:dyDescent="0.3">
      <c r="A22">
        <v>2023</v>
      </c>
      <c r="B22" s="2">
        <v>45200</v>
      </c>
      <c r="C22" s="2">
        <v>45291</v>
      </c>
      <c r="D22" t="s">
        <v>111</v>
      </c>
      <c r="E22" t="s">
        <v>349</v>
      </c>
      <c r="F22" t="s">
        <v>362</v>
      </c>
      <c r="G22" t="s">
        <v>374</v>
      </c>
      <c r="H22" t="s">
        <v>113</v>
      </c>
      <c r="I22" t="s">
        <v>474</v>
      </c>
      <c r="J22" t="s">
        <v>215</v>
      </c>
      <c r="K22" t="s">
        <v>115</v>
      </c>
      <c r="M22" s="8" t="s">
        <v>473</v>
      </c>
      <c r="N22" t="s">
        <v>121</v>
      </c>
      <c r="O22" t="s">
        <v>150</v>
      </c>
      <c r="P22" t="s">
        <v>216</v>
      </c>
      <c r="Q22" t="s">
        <v>157</v>
      </c>
      <c r="R22" t="s">
        <v>432</v>
      </c>
      <c r="S22">
        <v>201</v>
      </c>
      <c r="U22" t="s">
        <v>182</v>
      </c>
      <c r="V22" t="s">
        <v>433</v>
      </c>
      <c r="W22">
        <v>7</v>
      </c>
      <c r="X22" t="s">
        <v>219</v>
      </c>
      <c r="Y22">
        <v>10</v>
      </c>
      <c r="Z22" t="s">
        <v>219</v>
      </c>
      <c r="AA22" t="s">
        <v>218</v>
      </c>
      <c r="AB22" t="s">
        <v>121</v>
      </c>
      <c r="AC22" s="3" t="s">
        <v>268</v>
      </c>
      <c r="AO22" t="s">
        <v>329</v>
      </c>
      <c r="AP22" t="s">
        <v>296</v>
      </c>
      <c r="AQ22" s="10" t="s">
        <v>478</v>
      </c>
      <c r="AR22" s="10" t="s">
        <v>479</v>
      </c>
      <c r="AS22" t="s">
        <v>472</v>
      </c>
      <c r="AT22" s="2">
        <v>45294</v>
      </c>
      <c r="AU22" s="2">
        <v>45291</v>
      </c>
      <c r="AV22" t="s">
        <v>481</v>
      </c>
    </row>
    <row r="23" spans="1:48" ht="16.5" x14ac:dyDescent="0.3">
      <c r="A23">
        <v>2023</v>
      </c>
      <c r="B23" s="2">
        <v>45200</v>
      </c>
      <c r="C23" s="2">
        <v>45291</v>
      </c>
      <c r="D23" t="s">
        <v>111</v>
      </c>
      <c r="E23" t="s">
        <v>350</v>
      </c>
      <c r="F23" t="s">
        <v>363</v>
      </c>
      <c r="G23" t="s">
        <v>363</v>
      </c>
      <c r="H23" t="s">
        <v>114</v>
      </c>
      <c r="I23" t="s">
        <v>474</v>
      </c>
      <c r="J23" t="s">
        <v>215</v>
      </c>
      <c r="K23" t="s">
        <v>115</v>
      </c>
      <c r="M23" s="8" t="s">
        <v>473</v>
      </c>
      <c r="N23" t="s">
        <v>121</v>
      </c>
      <c r="O23" t="s">
        <v>150</v>
      </c>
      <c r="P23" t="s">
        <v>216</v>
      </c>
      <c r="Q23" t="s">
        <v>157</v>
      </c>
      <c r="R23" t="s">
        <v>434</v>
      </c>
      <c r="S23">
        <v>234</v>
      </c>
      <c r="U23" t="s">
        <v>182</v>
      </c>
      <c r="V23" t="s">
        <v>435</v>
      </c>
      <c r="W23">
        <v>7</v>
      </c>
      <c r="X23" t="s">
        <v>219</v>
      </c>
      <c r="Y23">
        <v>10</v>
      </c>
      <c r="Z23" t="s">
        <v>219</v>
      </c>
      <c r="AA23" t="s">
        <v>218</v>
      </c>
      <c r="AB23" t="s">
        <v>121</v>
      </c>
      <c r="AC23" s="3" t="s">
        <v>258</v>
      </c>
      <c r="AO23" t="s">
        <v>330</v>
      </c>
      <c r="AP23" t="s">
        <v>297</v>
      </c>
      <c r="AQ23" s="10" t="s">
        <v>478</v>
      </c>
      <c r="AR23" s="10" t="s">
        <v>479</v>
      </c>
      <c r="AS23" t="s">
        <v>472</v>
      </c>
      <c r="AT23" s="2">
        <v>45294</v>
      </c>
      <c r="AU23" s="2">
        <v>45291</v>
      </c>
      <c r="AV23" t="s">
        <v>481</v>
      </c>
    </row>
    <row r="24" spans="1:48" ht="16.5" x14ac:dyDescent="0.3">
      <c r="A24">
        <v>2023</v>
      </c>
      <c r="B24" s="2">
        <v>45200</v>
      </c>
      <c r="C24" s="2">
        <v>45291</v>
      </c>
      <c r="D24" t="s">
        <v>112</v>
      </c>
      <c r="E24" t="s">
        <v>480</v>
      </c>
      <c r="I24" t="s">
        <v>230</v>
      </c>
      <c r="J24" t="s">
        <v>215</v>
      </c>
      <c r="K24" t="s">
        <v>115</v>
      </c>
      <c r="M24" s="9" t="s">
        <v>247</v>
      </c>
      <c r="N24" t="s">
        <v>144</v>
      </c>
      <c r="O24" t="s">
        <v>150</v>
      </c>
      <c r="P24" t="s">
        <v>216</v>
      </c>
      <c r="Q24" t="s">
        <v>165</v>
      </c>
      <c r="R24" t="s">
        <v>436</v>
      </c>
      <c r="S24">
        <v>299</v>
      </c>
      <c r="U24" t="s">
        <v>182</v>
      </c>
      <c r="V24" t="s">
        <v>437</v>
      </c>
      <c r="W24">
        <v>22</v>
      </c>
      <c r="X24" t="s">
        <v>438</v>
      </c>
      <c r="Y24">
        <v>14</v>
      </c>
      <c r="Z24" t="s">
        <v>438</v>
      </c>
      <c r="AA24" t="s">
        <v>409</v>
      </c>
      <c r="AB24" t="s">
        <v>144</v>
      </c>
      <c r="AC24" s="3" t="s">
        <v>269</v>
      </c>
      <c r="AH24" t="s">
        <v>475</v>
      </c>
      <c r="AI24" t="s">
        <v>476</v>
      </c>
      <c r="AJ24" t="s">
        <v>477</v>
      </c>
      <c r="AO24" t="s">
        <v>331</v>
      </c>
      <c r="AP24" t="s">
        <v>298</v>
      </c>
      <c r="AQ24" s="10" t="s">
        <v>478</v>
      </c>
      <c r="AR24" s="10" t="s">
        <v>479</v>
      </c>
      <c r="AS24" t="s">
        <v>472</v>
      </c>
      <c r="AT24" s="2">
        <v>45294</v>
      </c>
      <c r="AU24" s="2">
        <v>45291</v>
      </c>
      <c r="AV24" t="s">
        <v>481</v>
      </c>
    </row>
    <row r="25" spans="1:48" ht="16.5" x14ac:dyDescent="0.3">
      <c r="A25">
        <v>2023</v>
      </c>
      <c r="B25" s="2">
        <v>45200</v>
      </c>
      <c r="C25" s="2">
        <v>45291</v>
      </c>
      <c r="D25" t="s">
        <v>112</v>
      </c>
      <c r="E25" t="s">
        <v>480</v>
      </c>
      <c r="I25" t="s">
        <v>231</v>
      </c>
      <c r="J25" t="s">
        <v>215</v>
      </c>
      <c r="K25" t="s">
        <v>115</v>
      </c>
      <c r="M25" s="9" t="s">
        <v>248</v>
      </c>
      <c r="N25" t="s">
        <v>136</v>
      </c>
      <c r="O25" t="s">
        <v>150</v>
      </c>
      <c r="P25" t="s">
        <v>216</v>
      </c>
      <c r="Q25" t="s">
        <v>164</v>
      </c>
      <c r="R25" t="s">
        <v>439</v>
      </c>
      <c r="S25">
        <v>12430</v>
      </c>
      <c r="U25" t="s">
        <v>182</v>
      </c>
      <c r="V25" t="s">
        <v>440</v>
      </c>
      <c r="W25">
        <v>83</v>
      </c>
      <c r="X25" t="s">
        <v>441</v>
      </c>
      <c r="Y25">
        <v>28</v>
      </c>
      <c r="Z25" t="s">
        <v>441</v>
      </c>
      <c r="AA25" t="s">
        <v>442</v>
      </c>
      <c r="AB25" t="s">
        <v>136</v>
      </c>
      <c r="AC25" s="3" t="s">
        <v>270</v>
      </c>
      <c r="AO25" t="s">
        <v>332</v>
      </c>
      <c r="AP25" t="s">
        <v>299</v>
      </c>
      <c r="AQ25" s="10" t="s">
        <v>478</v>
      </c>
      <c r="AR25" s="10" t="s">
        <v>479</v>
      </c>
      <c r="AS25" t="s">
        <v>472</v>
      </c>
      <c r="AT25" s="2">
        <v>45294</v>
      </c>
      <c r="AU25" s="2">
        <v>45291</v>
      </c>
      <c r="AV25" t="s">
        <v>481</v>
      </c>
    </row>
    <row r="26" spans="1:48" ht="16.5" x14ac:dyDescent="0.3">
      <c r="A26">
        <v>2023</v>
      </c>
      <c r="B26" s="2">
        <v>45200</v>
      </c>
      <c r="C26" s="2">
        <v>45291</v>
      </c>
      <c r="D26" t="s">
        <v>112</v>
      </c>
      <c r="E26" t="s">
        <v>480</v>
      </c>
      <c r="I26" t="s">
        <v>232</v>
      </c>
      <c r="J26" t="s">
        <v>215</v>
      </c>
      <c r="K26" t="s">
        <v>115</v>
      </c>
      <c r="M26" s="9" t="s">
        <v>249</v>
      </c>
      <c r="N26" t="s">
        <v>121</v>
      </c>
      <c r="O26" t="s">
        <v>150</v>
      </c>
      <c r="P26" t="s">
        <v>216</v>
      </c>
      <c r="Q26" t="s">
        <v>165</v>
      </c>
      <c r="R26" t="s">
        <v>443</v>
      </c>
      <c r="S26">
        <v>1005</v>
      </c>
      <c r="U26" t="s">
        <v>182</v>
      </c>
      <c r="V26" t="s">
        <v>429</v>
      </c>
      <c r="W26">
        <v>7</v>
      </c>
      <c r="X26" t="s">
        <v>219</v>
      </c>
      <c r="Y26">
        <v>10</v>
      </c>
      <c r="Z26" t="s">
        <v>219</v>
      </c>
      <c r="AA26" t="s">
        <v>218</v>
      </c>
      <c r="AB26" t="s">
        <v>121</v>
      </c>
      <c r="AC26" s="3" t="s">
        <v>271</v>
      </c>
      <c r="AO26" t="s">
        <v>320</v>
      </c>
      <c r="AP26" t="s">
        <v>287</v>
      </c>
      <c r="AQ26" s="10" t="s">
        <v>478</v>
      </c>
      <c r="AR26" s="10" t="s">
        <v>479</v>
      </c>
      <c r="AS26" t="s">
        <v>472</v>
      </c>
      <c r="AT26" s="2">
        <v>45294</v>
      </c>
      <c r="AU26" s="2">
        <v>45291</v>
      </c>
      <c r="AV26" t="s">
        <v>481</v>
      </c>
    </row>
    <row r="27" spans="1:48" ht="16.5" x14ac:dyDescent="0.3">
      <c r="A27">
        <v>2023</v>
      </c>
      <c r="B27" s="2">
        <v>45200</v>
      </c>
      <c r="C27" s="2">
        <v>45291</v>
      </c>
      <c r="D27" t="s">
        <v>112</v>
      </c>
      <c r="E27" t="s">
        <v>480</v>
      </c>
      <c r="I27" t="s">
        <v>233</v>
      </c>
      <c r="J27" t="s">
        <v>215</v>
      </c>
      <c r="K27" t="s">
        <v>115</v>
      </c>
      <c r="M27" s="9" t="s">
        <v>250</v>
      </c>
      <c r="N27" t="s">
        <v>144</v>
      </c>
      <c r="O27" t="s">
        <v>150</v>
      </c>
      <c r="P27" t="s">
        <v>216</v>
      </c>
      <c r="Q27" t="s">
        <v>157</v>
      </c>
      <c r="R27" t="s">
        <v>407</v>
      </c>
      <c r="S27">
        <v>92</v>
      </c>
      <c r="U27" t="s">
        <v>182</v>
      </c>
      <c r="V27" t="s">
        <v>429</v>
      </c>
      <c r="W27">
        <v>22</v>
      </c>
      <c r="X27" t="s">
        <v>409</v>
      </c>
      <c r="Y27">
        <v>22</v>
      </c>
      <c r="Z27" t="s">
        <v>409</v>
      </c>
      <c r="AA27" t="s">
        <v>409</v>
      </c>
      <c r="AB27" t="s">
        <v>144</v>
      </c>
      <c r="AC27" s="3" t="s">
        <v>260</v>
      </c>
      <c r="AO27" t="s">
        <v>333</v>
      </c>
      <c r="AP27" t="s">
        <v>300</v>
      </c>
      <c r="AQ27" s="10" t="s">
        <v>478</v>
      </c>
      <c r="AR27" s="10" t="s">
        <v>479</v>
      </c>
      <c r="AS27" t="s">
        <v>472</v>
      </c>
      <c r="AT27" s="2">
        <v>45294</v>
      </c>
      <c r="AU27" s="2">
        <v>45291</v>
      </c>
      <c r="AV27" t="s">
        <v>481</v>
      </c>
    </row>
    <row r="28" spans="1:48" ht="16.5" x14ac:dyDescent="0.3">
      <c r="A28">
        <v>2023</v>
      </c>
      <c r="B28" s="2">
        <v>45200</v>
      </c>
      <c r="C28" s="2">
        <v>45291</v>
      </c>
      <c r="D28" t="s">
        <v>111</v>
      </c>
      <c r="E28" t="s">
        <v>383</v>
      </c>
      <c r="F28" t="s">
        <v>364</v>
      </c>
      <c r="G28" t="s">
        <v>375</v>
      </c>
      <c r="H28" t="s">
        <v>113</v>
      </c>
      <c r="I28" t="s">
        <v>474</v>
      </c>
      <c r="J28" t="s">
        <v>215</v>
      </c>
      <c r="K28" t="s">
        <v>115</v>
      </c>
      <c r="M28" s="8" t="s">
        <v>473</v>
      </c>
      <c r="N28" t="s">
        <v>121</v>
      </c>
      <c r="O28" t="s">
        <v>150</v>
      </c>
      <c r="P28" t="s">
        <v>216</v>
      </c>
      <c r="Q28" t="s">
        <v>157</v>
      </c>
      <c r="R28" t="s">
        <v>444</v>
      </c>
      <c r="S28">
        <v>631</v>
      </c>
      <c r="T28">
        <v>5</v>
      </c>
      <c r="U28" t="s">
        <v>182</v>
      </c>
      <c r="V28" t="s">
        <v>429</v>
      </c>
      <c r="W28">
        <v>7</v>
      </c>
      <c r="X28" t="s">
        <v>219</v>
      </c>
      <c r="Y28">
        <v>10</v>
      </c>
      <c r="Z28" t="s">
        <v>219</v>
      </c>
      <c r="AA28" t="s">
        <v>218</v>
      </c>
      <c r="AB28" t="s">
        <v>121</v>
      </c>
      <c r="AC28" s="3" t="s">
        <v>272</v>
      </c>
      <c r="AO28" t="s">
        <v>334</v>
      </c>
      <c r="AP28" t="s">
        <v>301</v>
      </c>
      <c r="AQ28" s="10" t="s">
        <v>478</v>
      </c>
      <c r="AR28" s="10" t="s">
        <v>479</v>
      </c>
      <c r="AS28" t="s">
        <v>472</v>
      </c>
      <c r="AT28" s="2">
        <v>45294</v>
      </c>
      <c r="AU28" s="2">
        <v>45291</v>
      </c>
      <c r="AV28" t="s">
        <v>481</v>
      </c>
    </row>
    <row r="29" spans="1:48" ht="16.5" x14ac:dyDescent="0.3">
      <c r="A29">
        <v>2023</v>
      </c>
      <c r="B29" s="2">
        <v>45200</v>
      </c>
      <c r="C29" s="2">
        <v>45291</v>
      </c>
      <c r="D29" t="s">
        <v>111</v>
      </c>
      <c r="E29" t="s">
        <v>384</v>
      </c>
      <c r="F29" t="s">
        <v>365</v>
      </c>
      <c r="G29" t="s">
        <v>376</v>
      </c>
      <c r="H29" t="s">
        <v>114</v>
      </c>
      <c r="I29" t="s">
        <v>474</v>
      </c>
      <c r="J29" t="s">
        <v>215</v>
      </c>
      <c r="K29" t="s">
        <v>115</v>
      </c>
      <c r="M29" s="8" t="s">
        <v>473</v>
      </c>
      <c r="N29" t="s">
        <v>121</v>
      </c>
      <c r="O29" t="s">
        <v>150</v>
      </c>
      <c r="P29" t="s">
        <v>216</v>
      </c>
      <c r="Q29" t="s">
        <v>176</v>
      </c>
      <c r="R29" t="s">
        <v>445</v>
      </c>
      <c r="S29">
        <v>1</v>
      </c>
      <c r="U29" t="s">
        <v>182</v>
      </c>
      <c r="V29" t="s">
        <v>446</v>
      </c>
      <c r="W29">
        <v>17</v>
      </c>
      <c r="X29" t="s">
        <v>400</v>
      </c>
      <c r="Y29">
        <v>1</v>
      </c>
      <c r="Z29" t="s">
        <v>400</v>
      </c>
      <c r="AA29" t="s">
        <v>218</v>
      </c>
      <c r="AB29" t="s">
        <v>121</v>
      </c>
      <c r="AC29" s="3" t="s">
        <v>273</v>
      </c>
      <c r="AO29" t="s">
        <v>335</v>
      </c>
      <c r="AP29" t="s">
        <v>302</v>
      </c>
      <c r="AQ29" s="10" t="s">
        <v>478</v>
      </c>
      <c r="AR29" s="10" t="s">
        <v>479</v>
      </c>
      <c r="AS29" t="s">
        <v>472</v>
      </c>
      <c r="AT29" s="2">
        <v>45294</v>
      </c>
      <c r="AU29" s="2">
        <v>45291</v>
      </c>
      <c r="AV29" t="s">
        <v>481</v>
      </c>
    </row>
    <row r="30" spans="1:48" ht="16.5" x14ac:dyDescent="0.3">
      <c r="A30">
        <v>2023</v>
      </c>
      <c r="B30" s="2">
        <v>45200</v>
      </c>
      <c r="C30" s="2">
        <v>45291</v>
      </c>
      <c r="D30" t="s">
        <v>111</v>
      </c>
      <c r="E30" t="s">
        <v>351</v>
      </c>
      <c r="F30" t="s">
        <v>366</v>
      </c>
      <c r="G30" t="s">
        <v>377</v>
      </c>
      <c r="H30" t="s">
        <v>113</v>
      </c>
      <c r="I30" t="s">
        <v>474</v>
      </c>
      <c r="J30" t="s">
        <v>215</v>
      </c>
      <c r="K30" t="s">
        <v>115</v>
      </c>
      <c r="M30" s="8" t="s">
        <v>473</v>
      </c>
      <c r="N30" t="s">
        <v>117</v>
      </c>
      <c r="O30" t="s">
        <v>150</v>
      </c>
      <c r="P30" t="s">
        <v>216</v>
      </c>
      <c r="Q30" t="s">
        <v>157</v>
      </c>
      <c r="R30" t="s">
        <v>447</v>
      </c>
      <c r="S30" t="s">
        <v>448</v>
      </c>
      <c r="T30">
        <v>402</v>
      </c>
      <c r="U30" t="s">
        <v>209</v>
      </c>
      <c r="V30" t="s">
        <v>449</v>
      </c>
      <c r="W30">
        <v>2</v>
      </c>
      <c r="X30" t="s">
        <v>450</v>
      </c>
      <c r="Y30">
        <v>2</v>
      </c>
      <c r="Z30" t="s">
        <v>450</v>
      </c>
      <c r="AA30" t="s">
        <v>422</v>
      </c>
      <c r="AB30" t="s">
        <v>117</v>
      </c>
      <c r="AC30" s="3" t="s">
        <v>274</v>
      </c>
      <c r="AO30" t="s">
        <v>336</v>
      </c>
      <c r="AP30" t="s">
        <v>303</v>
      </c>
      <c r="AQ30" s="10" t="s">
        <v>478</v>
      </c>
      <c r="AR30" s="10" t="s">
        <v>479</v>
      </c>
      <c r="AS30" t="s">
        <v>472</v>
      </c>
      <c r="AT30" s="2">
        <v>45294</v>
      </c>
      <c r="AU30" s="2">
        <v>45291</v>
      </c>
      <c r="AV30" t="s">
        <v>481</v>
      </c>
    </row>
    <row r="31" spans="1:48" ht="16.5" x14ac:dyDescent="0.3">
      <c r="A31">
        <v>2023</v>
      </c>
      <c r="B31" s="2">
        <v>45200</v>
      </c>
      <c r="C31" s="2">
        <v>45291</v>
      </c>
      <c r="D31" t="s">
        <v>111</v>
      </c>
      <c r="E31" t="s">
        <v>352</v>
      </c>
      <c r="F31" t="s">
        <v>367</v>
      </c>
      <c r="G31" t="s">
        <v>378</v>
      </c>
      <c r="H31" t="s">
        <v>113</v>
      </c>
      <c r="I31" t="s">
        <v>474</v>
      </c>
      <c r="J31" t="s">
        <v>215</v>
      </c>
      <c r="K31" t="s">
        <v>115</v>
      </c>
      <c r="M31" s="8" t="s">
        <v>473</v>
      </c>
      <c r="N31" t="s">
        <v>121</v>
      </c>
      <c r="O31" t="s">
        <v>150</v>
      </c>
      <c r="P31" t="s">
        <v>216</v>
      </c>
      <c r="Q31" t="s">
        <v>152</v>
      </c>
      <c r="R31" t="s">
        <v>451</v>
      </c>
      <c r="S31">
        <v>152</v>
      </c>
      <c r="U31" t="s">
        <v>182</v>
      </c>
      <c r="V31" t="s">
        <v>452</v>
      </c>
      <c r="W31">
        <v>17</v>
      </c>
      <c r="X31" t="s">
        <v>400</v>
      </c>
      <c r="Y31">
        <v>1</v>
      </c>
      <c r="Z31" t="s">
        <v>400</v>
      </c>
      <c r="AA31" t="s">
        <v>218</v>
      </c>
      <c r="AB31" t="s">
        <v>121</v>
      </c>
      <c r="AC31" s="3" t="s">
        <v>275</v>
      </c>
      <c r="AO31" t="s">
        <v>337</v>
      </c>
      <c r="AP31" t="s">
        <v>304</v>
      </c>
      <c r="AQ31" s="10" t="s">
        <v>478</v>
      </c>
      <c r="AR31" s="10" t="s">
        <v>479</v>
      </c>
      <c r="AS31" t="s">
        <v>472</v>
      </c>
      <c r="AT31" s="2">
        <v>45294</v>
      </c>
      <c r="AU31" s="2">
        <v>45291</v>
      </c>
      <c r="AV31" t="s">
        <v>481</v>
      </c>
    </row>
    <row r="32" spans="1:48" ht="16.5" x14ac:dyDescent="0.3">
      <c r="A32">
        <v>2023</v>
      </c>
      <c r="B32" s="2">
        <v>45200</v>
      </c>
      <c r="C32" s="2">
        <v>45291</v>
      </c>
      <c r="D32" t="s">
        <v>111</v>
      </c>
      <c r="E32" t="s">
        <v>353</v>
      </c>
      <c r="F32" t="s">
        <v>368</v>
      </c>
      <c r="G32" t="s">
        <v>379</v>
      </c>
      <c r="H32" t="s">
        <v>113</v>
      </c>
      <c r="I32" t="s">
        <v>474</v>
      </c>
      <c r="J32" t="s">
        <v>215</v>
      </c>
      <c r="K32" t="s">
        <v>115</v>
      </c>
      <c r="M32" s="8" t="s">
        <v>473</v>
      </c>
      <c r="N32" t="s">
        <v>121</v>
      </c>
      <c r="O32" t="s">
        <v>150</v>
      </c>
      <c r="P32" t="s">
        <v>216</v>
      </c>
      <c r="Q32" t="s">
        <v>159</v>
      </c>
      <c r="R32" t="s">
        <v>446</v>
      </c>
      <c r="S32">
        <v>111</v>
      </c>
      <c r="W32">
        <v>7</v>
      </c>
      <c r="X32" t="s">
        <v>219</v>
      </c>
      <c r="Y32">
        <v>10</v>
      </c>
      <c r="Z32" t="s">
        <v>219</v>
      </c>
      <c r="AA32" t="s">
        <v>218</v>
      </c>
      <c r="AB32" t="s">
        <v>121</v>
      </c>
      <c r="AC32" s="3" t="s">
        <v>266</v>
      </c>
      <c r="AO32" t="s">
        <v>338</v>
      </c>
      <c r="AP32" t="s">
        <v>305</v>
      </c>
      <c r="AQ32" s="10" t="s">
        <v>478</v>
      </c>
      <c r="AR32" s="10" t="s">
        <v>479</v>
      </c>
      <c r="AS32" t="s">
        <v>472</v>
      </c>
      <c r="AT32" s="2">
        <v>45294</v>
      </c>
      <c r="AU32" s="2">
        <v>45291</v>
      </c>
      <c r="AV32" t="s">
        <v>481</v>
      </c>
    </row>
    <row r="33" spans="1:48" ht="16.5" x14ac:dyDescent="0.3">
      <c r="A33">
        <v>2023</v>
      </c>
      <c r="B33" s="2">
        <v>45200</v>
      </c>
      <c r="C33" s="2">
        <v>45291</v>
      </c>
      <c r="D33" t="s">
        <v>112</v>
      </c>
      <c r="E33" t="s">
        <v>480</v>
      </c>
      <c r="I33" t="s">
        <v>234</v>
      </c>
      <c r="J33" t="s">
        <v>215</v>
      </c>
      <c r="K33" t="s">
        <v>115</v>
      </c>
      <c r="M33" s="9" t="s">
        <v>251</v>
      </c>
      <c r="N33" t="s">
        <v>121</v>
      </c>
      <c r="O33" t="s">
        <v>150</v>
      </c>
      <c r="P33" t="s">
        <v>216</v>
      </c>
      <c r="Q33" t="s">
        <v>157</v>
      </c>
      <c r="R33" t="s">
        <v>453</v>
      </c>
      <c r="S33">
        <v>54</v>
      </c>
      <c r="U33" t="s">
        <v>182</v>
      </c>
      <c r="V33" t="s">
        <v>429</v>
      </c>
      <c r="W33">
        <v>7</v>
      </c>
      <c r="X33" t="s">
        <v>219</v>
      </c>
      <c r="Y33">
        <v>10</v>
      </c>
      <c r="Z33" t="s">
        <v>219</v>
      </c>
      <c r="AA33" t="s">
        <v>218</v>
      </c>
      <c r="AB33" t="s">
        <v>121</v>
      </c>
      <c r="AC33" s="3" t="s">
        <v>276</v>
      </c>
      <c r="AO33" t="s">
        <v>339</v>
      </c>
      <c r="AP33" t="s">
        <v>306</v>
      </c>
      <c r="AQ33" s="10" t="s">
        <v>478</v>
      </c>
      <c r="AR33" s="10" t="s">
        <v>479</v>
      </c>
      <c r="AS33" t="s">
        <v>472</v>
      </c>
      <c r="AT33" s="2">
        <v>45294</v>
      </c>
      <c r="AU33" s="2">
        <v>45291</v>
      </c>
      <c r="AV33" t="s">
        <v>481</v>
      </c>
    </row>
    <row r="34" spans="1:48" ht="16.5" x14ac:dyDescent="0.3">
      <c r="A34">
        <v>2023</v>
      </c>
      <c r="B34" s="2">
        <v>45200</v>
      </c>
      <c r="C34" s="2">
        <v>45291</v>
      </c>
      <c r="D34" t="s">
        <v>112</v>
      </c>
      <c r="E34" t="s">
        <v>480</v>
      </c>
      <c r="I34" t="s">
        <v>235</v>
      </c>
      <c r="J34" t="s">
        <v>215</v>
      </c>
      <c r="K34" t="s">
        <v>115</v>
      </c>
      <c r="M34" s="9" t="s">
        <v>252</v>
      </c>
      <c r="N34" t="s">
        <v>121</v>
      </c>
      <c r="O34" t="s">
        <v>150</v>
      </c>
      <c r="P34" t="s">
        <v>216</v>
      </c>
      <c r="Q34" t="s">
        <v>157</v>
      </c>
      <c r="R34" t="s">
        <v>454</v>
      </c>
      <c r="S34">
        <v>114</v>
      </c>
      <c r="W34">
        <v>11</v>
      </c>
      <c r="X34" t="s">
        <v>218</v>
      </c>
      <c r="Y34">
        <v>15</v>
      </c>
      <c r="Z34" t="s">
        <v>218</v>
      </c>
      <c r="AA34" t="s">
        <v>218</v>
      </c>
      <c r="AB34" t="s">
        <v>121</v>
      </c>
      <c r="AC34" s="3" t="s">
        <v>277</v>
      </c>
      <c r="AO34" t="s">
        <v>340</v>
      </c>
      <c r="AP34" t="s">
        <v>307</v>
      </c>
      <c r="AQ34" s="10" t="s">
        <v>478</v>
      </c>
      <c r="AR34" s="10" t="s">
        <v>479</v>
      </c>
      <c r="AS34" t="s">
        <v>472</v>
      </c>
      <c r="AT34" s="2">
        <v>45294</v>
      </c>
      <c r="AU34" s="2">
        <v>45291</v>
      </c>
      <c r="AV34" t="s">
        <v>481</v>
      </c>
    </row>
    <row r="35" spans="1:48" ht="16.5" x14ac:dyDescent="0.3">
      <c r="A35">
        <v>2023</v>
      </c>
      <c r="B35" s="2">
        <v>45200</v>
      </c>
      <c r="C35" s="2">
        <v>45291</v>
      </c>
      <c r="D35" t="s">
        <v>112</v>
      </c>
      <c r="E35" t="s">
        <v>480</v>
      </c>
      <c r="I35" t="s">
        <v>236</v>
      </c>
      <c r="J35" t="s">
        <v>215</v>
      </c>
      <c r="K35" t="s">
        <v>115</v>
      </c>
      <c r="M35" s="9" t="s">
        <v>253</v>
      </c>
      <c r="N35" t="s">
        <v>144</v>
      </c>
      <c r="O35" t="s">
        <v>150</v>
      </c>
      <c r="P35" t="s">
        <v>216</v>
      </c>
      <c r="Q35" t="s">
        <v>157</v>
      </c>
      <c r="R35" t="s">
        <v>455</v>
      </c>
      <c r="S35">
        <v>202</v>
      </c>
      <c r="T35" t="s">
        <v>456</v>
      </c>
      <c r="U35" t="s">
        <v>182</v>
      </c>
      <c r="V35" t="s">
        <v>457</v>
      </c>
      <c r="W35">
        <v>22</v>
      </c>
      <c r="X35" t="s">
        <v>458</v>
      </c>
      <c r="Y35">
        <v>22</v>
      </c>
      <c r="Z35" t="s">
        <v>458</v>
      </c>
      <c r="AA35" t="s">
        <v>409</v>
      </c>
      <c r="AB35" t="s">
        <v>144</v>
      </c>
      <c r="AC35" s="3" t="s">
        <v>278</v>
      </c>
      <c r="AO35" t="s">
        <v>341</v>
      </c>
      <c r="AP35" t="s">
        <v>308</v>
      </c>
      <c r="AQ35" s="10" t="s">
        <v>478</v>
      </c>
      <c r="AR35" s="10" t="s">
        <v>479</v>
      </c>
      <c r="AS35" t="s">
        <v>472</v>
      </c>
      <c r="AT35" s="2">
        <v>45294</v>
      </c>
      <c r="AU35" s="2">
        <v>45291</v>
      </c>
      <c r="AV35" t="s">
        <v>481</v>
      </c>
    </row>
    <row r="36" spans="1:48" ht="16.5" x14ac:dyDescent="0.3">
      <c r="A36">
        <v>2023</v>
      </c>
      <c r="B36" s="2">
        <v>45200</v>
      </c>
      <c r="C36" s="2">
        <v>45291</v>
      </c>
      <c r="D36" t="s">
        <v>112</v>
      </c>
      <c r="E36" t="s">
        <v>480</v>
      </c>
      <c r="I36" t="s">
        <v>237</v>
      </c>
      <c r="J36" t="s">
        <v>215</v>
      </c>
      <c r="K36" t="s">
        <v>115</v>
      </c>
      <c r="M36" s="9" t="s">
        <v>254</v>
      </c>
      <c r="N36" t="s">
        <v>145</v>
      </c>
      <c r="O36" t="s">
        <v>150</v>
      </c>
      <c r="P36" t="s">
        <v>216</v>
      </c>
      <c r="Q36" t="s">
        <v>176</v>
      </c>
      <c r="R36" t="s">
        <v>459</v>
      </c>
      <c r="S36">
        <v>6628</v>
      </c>
      <c r="U36" t="s">
        <v>182</v>
      </c>
      <c r="V36" t="s">
        <v>460</v>
      </c>
      <c r="W36">
        <v>39</v>
      </c>
      <c r="X36" t="s">
        <v>461</v>
      </c>
      <c r="Y36">
        <v>1</v>
      </c>
      <c r="Z36" t="s">
        <v>461</v>
      </c>
      <c r="AA36" t="s">
        <v>462</v>
      </c>
      <c r="AB36" t="s">
        <v>145</v>
      </c>
      <c r="AC36" s="3" t="s">
        <v>279</v>
      </c>
      <c r="AO36" t="s">
        <v>342</v>
      </c>
      <c r="AP36" t="s">
        <v>309</v>
      </c>
      <c r="AQ36" s="10" t="s">
        <v>478</v>
      </c>
      <c r="AR36" s="10" t="s">
        <v>479</v>
      </c>
      <c r="AS36" t="s">
        <v>472</v>
      </c>
      <c r="AT36" s="2">
        <v>45294</v>
      </c>
      <c r="AU36" s="2">
        <v>45291</v>
      </c>
      <c r="AV36" t="s">
        <v>481</v>
      </c>
    </row>
    <row r="37" spans="1:48" ht="16.5" x14ac:dyDescent="0.3">
      <c r="A37">
        <v>2023</v>
      </c>
      <c r="B37" s="2">
        <v>45200</v>
      </c>
      <c r="C37" s="2">
        <v>45291</v>
      </c>
      <c r="D37" t="s">
        <v>111</v>
      </c>
      <c r="E37" t="s">
        <v>390</v>
      </c>
      <c r="F37" t="s">
        <v>220</v>
      </c>
      <c r="G37" t="s">
        <v>388</v>
      </c>
      <c r="H37" t="s">
        <v>114</v>
      </c>
      <c r="I37" t="s">
        <v>474</v>
      </c>
      <c r="J37" t="s">
        <v>215</v>
      </c>
      <c r="K37" t="s">
        <v>115</v>
      </c>
      <c r="M37" s="8" t="s">
        <v>473</v>
      </c>
      <c r="N37" t="s">
        <v>121</v>
      </c>
      <c r="O37" t="s">
        <v>150</v>
      </c>
      <c r="P37" t="s">
        <v>216</v>
      </c>
      <c r="Q37" t="s">
        <v>157</v>
      </c>
      <c r="R37" t="s">
        <v>463</v>
      </c>
      <c r="S37">
        <v>146</v>
      </c>
      <c r="U37" t="s">
        <v>182</v>
      </c>
      <c r="V37" t="s">
        <v>465</v>
      </c>
      <c r="W37">
        <v>7</v>
      </c>
      <c r="X37" t="s">
        <v>219</v>
      </c>
      <c r="Y37">
        <v>10</v>
      </c>
      <c r="Z37" t="s">
        <v>219</v>
      </c>
      <c r="AA37" t="s">
        <v>218</v>
      </c>
      <c r="AB37" t="s">
        <v>121</v>
      </c>
      <c r="AC37" s="3" t="s">
        <v>280</v>
      </c>
      <c r="AO37" t="s">
        <v>343</v>
      </c>
      <c r="AP37" t="s">
        <v>310</v>
      </c>
      <c r="AQ37" s="10" t="s">
        <v>478</v>
      </c>
      <c r="AR37" s="10" t="s">
        <v>479</v>
      </c>
      <c r="AS37" t="s">
        <v>472</v>
      </c>
      <c r="AT37" s="2">
        <v>45294</v>
      </c>
      <c r="AU37" s="2">
        <v>45291</v>
      </c>
      <c r="AV37" t="s">
        <v>481</v>
      </c>
    </row>
    <row r="38" spans="1:48" ht="16.5" x14ac:dyDescent="0.3">
      <c r="A38">
        <v>2023</v>
      </c>
      <c r="B38" s="2">
        <v>45200</v>
      </c>
      <c r="C38" s="2">
        <v>45291</v>
      </c>
      <c r="D38" t="s">
        <v>111</v>
      </c>
      <c r="E38" t="s">
        <v>393</v>
      </c>
      <c r="F38" t="s">
        <v>385</v>
      </c>
      <c r="G38" t="s">
        <v>360</v>
      </c>
      <c r="H38" t="s">
        <v>114</v>
      </c>
      <c r="I38" t="s">
        <v>474</v>
      </c>
      <c r="J38" t="s">
        <v>215</v>
      </c>
      <c r="K38" t="s">
        <v>115</v>
      </c>
      <c r="M38" s="8" t="s">
        <v>473</v>
      </c>
      <c r="N38" t="s">
        <v>121</v>
      </c>
      <c r="O38" t="s">
        <v>150</v>
      </c>
      <c r="P38" t="s">
        <v>216</v>
      </c>
      <c r="Q38" t="s">
        <v>157</v>
      </c>
      <c r="R38" t="s">
        <v>464</v>
      </c>
      <c r="S38">
        <v>176</v>
      </c>
      <c r="T38" t="s">
        <v>357</v>
      </c>
      <c r="U38" t="s">
        <v>182</v>
      </c>
      <c r="V38" t="s">
        <v>429</v>
      </c>
      <c r="W38">
        <v>7</v>
      </c>
      <c r="X38" t="s">
        <v>219</v>
      </c>
      <c r="Y38">
        <v>10</v>
      </c>
      <c r="Z38" t="s">
        <v>219</v>
      </c>
      <c r="AA38" t="s">
        <v>218</v>
      </c>
      <c r="AB38" t="s">
        <v>121</v>
      </c>
      <c r="AC38" s="3" t="s">
        <v>272</v>
      </c>
      <c r="AO38" t="s">
        <v>221</v>
      </c>
      <c r="AP38" t="s">
        <v>311</v>
      </c>
      <c r="AQ38" s="10" t="s">
        <v>478</v>
      </c>
      <c r="AR38" s="10" t="s">
        <v>479</v>
      </c>
      <c r="AS38" t="s">
        <v>472</v>
      </c>
      <c r="AT38" s="2">
        <v>45294</v>
      </c>
      <c r="AU38" s="2">
        <v>45291</v>
      </c>
      <c r="AV38" t="s">
        <v>481</v>
      </c>
    </row>
    <row r="39" spans="1:48" ht="16.5" x14ac:dyDescent="0.3">
      <c r="A39">
        <v>2023</v>
      </c>
      <c r="B39" s="2">
        <v>45200</v>
      </c>
      <c r="C39" s="2">
        <v>45291</v>
      </c>
      <c r="D39" t="s">
        <v>111</v>
      </c>
      <c r="E39" t="s">
        <v>391</v>
      </c>
      <c r="F39" t="s">
        <v>386</v>
      </c>
      <c r="G39" t="s">
        <v>389</v>
      </c>
      <c r="H39" t="s">
        <v>114</v>
      </c>
      <c r="I39" t="s">
        <v>474</v>
      </c>
      <c r="J39" t="s">
        <v>215</v>
      </c>
      <c r="K39" t="s">
        <v>115</v>
      </c>
      <c r="M39" s="8" t="s">
        <v>473</v>
      </c>
      <c r="N39" t="s">
        <v>121</v>
      </c>
      <c r="O39" t="s">
        <v>150</v>
      </c>
      <c r="P39" t="s">
        <v>216</v>
      </c>
      <c r="Q39" t="s">
        <v>176</v>
      </c>
      <c r="R39" t="s">
        <v>466</v>
      </c>
      <c r="S39">
        <v>123</v>
      </c>
      <c r="U39" t="s">
        <v>182</v>
      </c>
      <c r="V39" t="s">
        <v>467</v>
      </c>
      <c r="W39">
        <v>7</v>
      </c>
      <c r="X39" t="s">
        <v>219</v>
      </c>
      <c r="Y39">
        <v>10</v>
      </c>
      <c r="Z39" t="s">
        <v>219</v>
      </c>
      <c r="AA39" t="s">
        <v>218</v>
      </c>
      <c r="AB39" t="s">
        <v>121</v>
      </c>
      <c r="AC39" s="3" t="s">
        <v>268</v>
      </c>
      <c r="AO39" t="s">
        <v>221</v>
      </c>
      <c r="AP39" t="s">
        <v>312</v>
      </c>
      <c r="AQ39" s="10" t="s">
        <v>478</v>
      </c>
      <c r="AR39" s="10" t="s">
        <v>479</v>
      </c>
      <c r="AS39" t="s">
        <v>472</v>
      </c>
      <c r="AT39" s="2">
        <v>45294</v>
      </c>
      <c r="AU39" s="2">
        <v>45291</v>
      </c>
      <c r="AV39" t="s">
        <v>481</v>
      </c>
    </row>
    <row r="40" spans="1:48" ht="16.5" x14ac:dyDescent="0.3">
      <c r="A40">
        <v>2023</v>
      </c>
      <c r="B40" s="2">
        <v>45200</v>
      </c>
      <c r="C40" s="2">
        <v>45291</v>
      </c>
      <c r="D40" t="s">
        <v>112</v>
      </c>
      <c r="E40" t="s">
        <v>480</v>
      </c>
      <c r="I40" t="s">
        <v>238</v>
      </c>
      <c r="J40" t="s">
        <v>215</v>
      </c>
      <c r="K40" t="s">
        <v>115</v>
      </c>
      <c r="M40" s="9" t="s">
        <v>255</v>
      </c>
      <c r="N40" t="s">
        <v>121</v>
      </c>
      <c r="O40" t="s">
        <v>150</v>
      </c>
      <c r="P40" t="s">
        <v>216</v>
      </c>
      <c r="Q40" t="s">
        <v>157</v>
      </c>
      <c r="R40" t="s">
        <v>468</v>
      </c>
      <c r="S40">
        <v>1107</v>
      </c>
      <c r="T40" t="s">
        <v>398</v>
      </c>
      <c r="U40" t="s">
        <v>182</v>
      </c>
      <c r="V40" t="s">
        <v>469</v>
      </c>
      <c r="W40">
        <v>20</v>
      </c>
      <c r="X40" t="s">
        <v>471</v>
      </c>
      <c r="Y40">
        <v>44</v>
      </c>
      <c r="Z40" t="s">
        <v>396</v>
      </c>
      <c r="AA40" t="s">
        <v>218</v>
      </c>
      <c r="AB40" t="s">
        <v>121</v>
      </c>
      <c r="AC40" s="3" t="s">
        <v>281</v>
      </c>
      <c r="AO40" t="s">
        <v>344</v>
      </c>
      <c r="AP40" t="s">
        <v>313</v>
      </c>
      <c r="AQ40" s="10" t="s">
        <v>478</v>
      </c>
      <c r="AR40" s="10" t="s">
        <v>479</v>
      </c>
      <c r="AS40" t="s">
        <v>472</v>
      </c>
      <c r="AT40" s="2">
        <v>45294</v>
      </c>
      <c r="AU40" s="2">
        <v>45291</v>
      </c>
      <c r="AV40" t="s">
        <v>481</v>
      </c>
    </row>
    <row r="41" spans="1:48" ht="16.5" x14ac:dyDescent="0.3">
      <c r="A41">
        <v>2023</v>
      </c>
      <c r="B41" s="2">
        <v>45200</v>
      </c>
      <c r="C41" s="2">
        <v>45291</v>
      </c>
      <c r="D41" t="s">
        <v>111</v>
      </c>
      <c r="E41" t="s">
        <v>392</v>
      </c>
      <c r="F41" t="s">
        <v>387</v>
      </c>
      <c r="G41" t="s">
        <v>387</v>
      </c>
      <c r="H41" t="s">
        <v>113</v>
      </c>
      <c r="I41" t="s">
        <v>474</v>
      </c>
      <c r="J41" t="s">
        <v>215</v>
      </c>
      <c r="K41" t="s">
        <v>115</v>
      </c>
      <c r="M41" s="8" t="s">
        <v>473</v>
      </c>
      <c r="N41" t="s">
        <v>121</v>
      </c>
      <c r="O41" t="s">
        <v>150</v>
      </c>
      <c r="P41" t="s">
        <v>216</v>
      </c>
      <c r="Q41" t="s">
        <v>157</v>
      </c>
      <c r="R41" t="s">
        <v>470</v>
      </c>
      <c r="S41">
        <v>112</v>
      </c>
      <c r="U41" t="s">
        <v>182</v>
      </c>
      <c r="V41" t="s">
        <v>429</v>
      </c>
      <c r="W41">
        <v>7</v>
      </c>
      <c r="X41" t="s">
        <v>219</v>
      </c>
      <c r="Y41">
        <v>10</v>
      </c>
      <c r="Z41" t="s">
        <v>219</v>
      </c>
      <c r="AA41" t="s">
        <v>218</v>
      </c>
      <c r="AB41" t="s">
        <v>121</v>
      </c>
      <c r="AC41" s="3" t="s">
        <v>272</v>
      </c>
      <c r="AO41" t="s">
        <v>345</v>
      </c>
      <c r="AP41" t="s">
        <v>314</v>
      </c>
      <c r="AQ41" s="10" t="s">
        <v>478</v>
      </c>
      <c r="AR41" s="10" t="s">
        <v>479</v>
      </c>
      <c r="AS41" t="s">
        <v>472</v>
      </c>
      <c r="AT41" s="2">
        <v>45294</v>
      </c>
      <c r="AU41" s="2">
        <v>45291</v>
      </c>
      <c r="AV41" t="s">
        <v>481</v>
      </c>
    </row>
  </sheetData>
  <mergeCells count="7">
    <mergeCell ref="A6:AV6"/>
    <mergeCell ref="A2:C2"/>
    <mergeCell ref="D2:F2"/>
    <mergeCell ref="G2:I2"/>
    <mergeCell ref="A3:C3"/>
    <mergeCell ref="D3:F3"/>
    <mergeCell ref="G3:I3"/>
  </mergeCells>
  <dataValidations count="8">
    <dataValidation type="list" allowBlank="1" showErrorMessage="1" sqref="D8:D75" xr:uid="{00000000-0002-0000-0000-000000000000}">
      <formula1>Hidden_13</formula1>
    </dataValidation>
    <dataValidation type="list" allowBlank="1" showErrorMessage="1" sqref="H8:H75" xr:uid="{00000000-0002-0000-0000-000001000000}">
      <formula1>Hidden_27</formula1>
    </dataValidation>
    <dataValidation type="list" allowBlank="1" showErrorMessage="1" sqref="K8:K75" xr:uid="{00000000-0002-0000-0000-000002000000}">
      <formula1>Hidden_310</formula1>
    </dataValidation>
    <dataValidation type="list" allowBlank="1" showErrorMessage="1" sqref="N8:N75" xr:uid="{00000000-0002-0000-0000-000003000000}">
      <formula1>Hidden_413</formula1>
    </dataValidation>
    <dataValidation type="list" allowBlank="1" showErrorMessage="1" sqref="O8:O75" xr:uid="{00000000-0002-0000-0000-000004000000}">
      <formula1>Hidden_514</formula1>
    </dataValidation>
    <dataValidation type="list" allowBlank="1" showErrorMessage="1" sqref="Q8:Q75" xr:uid="{00000000-0002-0000-0000-000005000000}">
      <formula1>Hidden_616</formula1>
    </dataValidation>
    <dataValidation type="list" allowBlank="1" showErrorMessage="1" sqref="U8:U75" xr:uid="{00000000-0002-0000-0000-000006000000}">
      <formula1>Hidden_720</formula1>
    </dataValidation>
    <dataValidation type="list" allowBlank="1" showErrorMessage="1" sqref="AB8:AB75" xr:uid="{00000000-0002-0000-0000-000007000000}">
      <formula1>Hidden_827</formula1>
    </dataValidation>
  </dataValidations>
  <hyperlinks>
    <hyperlink ref="AQ8" r:id="rId1" xr:uid="{3795D01F-AB99-4DA6-9C4C-763EC6932B95}"/>
    <hyperlink ref="AQ9" r:id="rId2" xr:uid="{884DA96F-122A-48E9-8CAF-C88485870CAD}"/>
    <hyperlink ref="AQ10" r:id="rId3" xr:uid="{E10C928B-3456-4301-B0F8-82D53ED11261}"/>
    <hyperlink ref="AQ11" r:id="rId4" xr:uid="{A0F03AA6-0108-4334-BA43-71AF88D30DA2}"/>
    <hyperlink ref="AQ12" r:id="rId5" xr:uid="{1C100974-DE59-49D7-9FE3-6DF9EE5840B8}"/>
    <hyperlink ref="AQ13" r:id="rId6" xr:uid="{013978CC-9688-495C-BFDC-E49CE89625C5}"/>
    <hyperlink ref="AQ14" r:id="rId7" xr:uid="{833D03E1-8D24-4561-A82D-72ECE4FC85BF}"/>
    <hyperlink ref="AQ15" r:id="rId8" xr:uid="{3A0B60CA-F435-4971-9BDA-1243AF152FAE}"/>
    <hyperlink ref="AQ16" r:id="rId9" xr:uid="{8AB3C14C-8C2E-415D-BAF3-90EC70ABD46E}"/>
    <hyperlink ref="AQ17" r:id="rId10" xr:uid="{5E99BA3B-7107-46DC-B808-5B8651244572}"/>
    <hyperlink ref="AQ18" r:id="rId11" xr:uid="{CBE439E0-FA1E-47A3-8599-62B0BD3A432B}"/>
    <hyperlink ref="AQ19" r:id="rId12" xr:uid="{3E685DB7-8ABB-4002-8B4C-5D44C3ABB798}"/>
    <hyperlink ref="AQ20" r:id="rId13" xr:uid="{81F5F2FD-E37F-457D-B3CC-1C968A327810}"/>
    <hyperlink ref="AQ21" r:id="rId14" xr:uid="{C4461F17-29BA-43E9-B900-0342EE60CF03}"/>
    <hyperlink ref="AQ22" r:id="rId15" xr:uid="{D0E84E52-EC94-4A1B-9662-037E63CDFE56}"/>
    <hyperlink ref="AQ23" r:id="rId16" xr:uid="{1BCB251E-1B0D-4F0D-B2D8-A7315F9E02C6}"/>
    <hyperlink ref="AQ24" r:id="rId17" xr:uid="{84593B80-B813-4BE7-8398-78F5CE96BB2D}"/>
    <hyperlink ref="AQ25" r:id="rId18" xr:uid="{15BE2E61-867F-46AF-80B5-169BE6164A62}"/>
    <hyperlink ref="AQ26" r:id="rId19" xr:uid="{332BD8C8-87C3-41CE-893E-65F0BE5720EF}"/>
    <hyperlink ref="AQ27" r:id="rId20" xr:uid="{52912A23-6823-4093-8386-53E59CFE444B}"/>
    <hyperlink ref="AQ28" r:id="rId21" xr:uid="{A11E1351-E5DB-42FE-8634-AE32E9C1C7DE}"/>
    <hyperlink ref="AQ29" r:id="rId22" xr:uid="{EC78328C-D347-4975-BF08-04C2D361C807}"/>
    <hyperlink ref="AQ30" r:id="rId23" xr:uid="{C7EC910F-39D3-420D-838F-0EA527B65516}"/>
    <hyperlink ref="AQ31" r:id="rId24" xr:uid="{E4D5A6C5-2764-4F23-8332-E2F00745D860}"/>
    <hyperlink ref="AQ32" r:id="rId25" xr:uid="{63953F7D-5314-4A10-B206-AE4C99F5ABB9}"/>
    <hyperlink ref="AQ33" r:id="rId26" xr:uid="{30FB0051-6ECD-4782-8741-0D3689D56F7D}"/>
    <hyperlink ref="AQ34" r:id="rId27" xr:uid="{7A291C7A-96C9-404A-A65C-709DC13CCB6D}"/>
    <hyperlink ref="AQ35" r:id="rId28" xr:uid="{9FF6D4B8-7ACC-459B-8204-B4E7585EF6DC}"/>
    <hyperlink ref="AQ36" r:id="rId29" xr:uid="{1C8C5745-EB07-46D1-AC54-295C6039C7D6}"/>
    <hyperlink ref="AQ37" r:id="rId30" xr:uid="{D287B3D4-2F99-4FCC-9AD4-01DEF8390BCB}"/>
    <hyperlink ref="AQ38" r:id="rId31" xr:uid="{9EBEA6F0-2542-4B90-980D-7321B4F001A0}"/>
    <hyperlink ref="AQ39" r:id="rId32" xr:uid="{8B8C55DA-88E1-4E9C-9402-9434E9AA1CBC}"/>
    <hyperlink ref="AQ40" r:id="rId33" xr:uid="{4B74DE9F-BE73-4F2C-921C-AD9E8D3A917F}"/>
    <hyperlink ref="AQ41" r:id="rId34" xr:uid="{EDF28FFB-F214-4022-AEB1-49B8AA183500}"/>
  </hyperlinks>
  <pageMargins left="0.7" right="0.7" top="0.75" bottom="0.75" header="0.3" footer="0.3"/>
  <pageSetup orientation="portrait" r:id="rId35"/>
  <ignoredErrors>
    <ignoredError sqref="AC8:AC17 AO8:AO17 AC19:AC20 AO19:AO20 AC31:AC40 AO31:AO40 AC21:AC30 AO21:AO30 AC18 AO18 AC41 AO4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Yaneli Valadez Guevara</cp:lastModifiedBy>
  <dcterms:created xsi:type="dcterms:W3CDTF">2023-06-20T21:05:44Z</dcterms:created>
  <dcterms:modified xsi:type="dcterms:W3CDTF">2024-02-08T16:09:07Z</dcterms:modified>
</cp:coreProperties>
</file>