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349FC525-F4C8-4FE6-9586-673BC8B10C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<sst xmlns="http://schemas.openxmlformats.org/spreadsheetml/2006/main" count="369" uniqueCount="237">
  <si>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</si>
  <si>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</si>
  <si>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</si>
  <si>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</si>
  <si>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</si>
  <si>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</si>
  <si>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</si>
  <si>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</si>
  <si>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</si>
  <si>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</si>
  <si>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</si>
  <si>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</si>
  <si>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</si>
  <si>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</si>
  <si>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</si>
  <si>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</si>
  <si>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</si>
  <si>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</si>
  <si>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</si>
  <si>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</si>
  <si>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</si>
  <si>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</si>
  <si>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</si>
  <si>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</si>
  <si>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</si>
  <si>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</si>
  <si>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</si>
  <si>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</si>
  <si>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</si>
  <si>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</si>
  <si>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</si>
  <si>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</si>
  <si>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</si>
  <si>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</si>
  <si>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</si>
  <si>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</si>
  <si>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</si>
  <si>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</si>
  <si>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</si>
  <si>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</si>
  <si>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</si>
  <si>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</si>
  <si>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</si>
  <si>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</si>
  <si>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</si>
  <si>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</si>
  <si>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</si>
  <si>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</si>
  <si>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</si>
  <si>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</si>
  <si>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</si>
  <si>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</si>
  <si>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</si>
  <si>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</si>
  <si>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</si>
  <si>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</si>
  <si>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</si>
  <si>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</si>
  <si>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</si>
  <si>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</si>
  <si>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</si>
  <si>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</si>
  <si>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</si>
  <si>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</si>
  <si>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</si>
  <si>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</si>
  <si>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</si>
  <si>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</si>
  <si>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</si>
  <si>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</si>
  <si>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</si>
  <si>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</si>
  <si>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</si>
  <si>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</si>
  <si>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</si>
  <si>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</si>
  <si>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</si>
  <si>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</si>
  <si>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</si>
  <si>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</si>
  <si>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</si>
  <si>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</si>
  <si>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</si>
  <si>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</si>
  <si>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</si>
  <si>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</si>
  <si>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</si>
  <si>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</si>
  <si>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</si>
  <si>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</si>
  <si>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</si>
  <si>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</si>
  <si>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</si>
  <si>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</si>
  <si>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</si>
  <si>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</si>
  <si>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</si>
  <si>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</si>
  <si>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</si>
  <si>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</si>
  <si>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</si>
  <si>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</si>
  <si>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</si>
  <si>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</si>
  <si>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</si>
  <si>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</si>
  <si>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</si>
  <si>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</si>
  <si>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</si>
  <si>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</si>
  <si>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</si>
  <si>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</si>
  <si>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</si>
  <si>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</si>
  <si>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</si>
  <si>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</si>
  <si>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</si>
  <si>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</si>
  <si>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</si>
  <si>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</si>
  <si>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</si>
  <si>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</si>
  <si>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</si>
  <si>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</si>
  <si>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</si>
  <si>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</si>
  <si>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</si>
  <si>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</si>
  <si>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</si>
  <si>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</si>
  <si>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</si>
  <si>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</si>
  <si>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</si>
  <si>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</si>
  <si>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</si>
  <si>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</si>
  <si>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</si>
  <si>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</si>
  <si>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</si>
  <si>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</si>
  <si>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</si>
  <si>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</si>
  <si>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</si>
  <si>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</si>
  <si>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</si>
  <si>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</si>
  <si>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</si>
  <si>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</si>
  <si>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</si>
  <si>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</si>
  <si>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</si>
  <si>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</si>
  <si>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</si>
  <si>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</si>
  <si>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</si>
  <si>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</si>
  <si>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</si>
  <si>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</si>
  <si>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</si>
  <si>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</si>
  <si>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</si>
  <si>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</si>
  <si>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</si>
  <si>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</si>
  <si>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</si>
  <si>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</si>
  <si>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</si>
  <si>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</si>
  <si>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</si>
  <si>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</si>
  <si>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</si>
  <si>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</si>
  <si>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</si>
  <si>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</si>
  <si>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</si>
  <si>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</si>
  <si>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</si>
  <si>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</si>
  <si>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</si>
  <si>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</si>
  <si>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</si>
  <si>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</si>
  <si>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COMUNICACIÓN </t>
  </si>
  <si>
    <t>Plana</t>
  </si>
  <si>
    <t>"INCORPORACIÓN RINCÓN DE TAMAYO"</t>
  </si>
  <si>
    <t>INCORPORACIÓN DE RINCÓN DE TAMAYO</t>
  </si>
  <si>
    <t xml:space="preserve">Difundir los beneficios que tendrán los habitantes de Rincón de Tamayo con el proceso de incorporación </t>
  </si>
  <si>
    <t xml:space="preserve">Dar a conocer a la ciudadanía los beneficios que brindan los servicios de JUMAPA en la comunidad de Rincón de Tamayo </t>
  </si>
  <si>
    <t>Municipio de Celaya</t>
  </si>
  <si>
    <t xml:space="preserve">Municipio de Celaya </t>
  </si>
  <si>
    <t>Indistinto</t>
  </si>
  <si>
    <t>18 en adelante</t>
  </si>
  <si>
    <t>CIA. PERIODISTICA DEL SOL DE CELAYA</t>
  </si>
  <si>
    <t>LYNNETT</t>
  </si>
  <si>
    <t>RUBIO</t>
  </si>
  <si>
    <t>PEREZ</t>
  </si>
  <si>
    <t>CPS780919KCA</t>
  </si>
  <si>
    <t xml:space="preserve">REGLAMENTO DE CONTRATACIONES PÚBLICAS PARA EL MUNICIPIO DE CELAYA, GTO. </t>
  </si>
  <si>
    <t xml:space="preserve">CAPACIDAD DE CIRCULACIÓN </t>
  </si>
  <si>
    <t>CLAUDIA GORDILLO GUILLEN</t>
  </si>
  <si>
    <t>CLAUDIA</t>
  </si>
  <si>
    <t>GORDILLO</t>
  </si>
  <si>
    <t>GUILLEN</t>
  </si>
  <si>
    <t>GOGC611030UT4</t>
  </si>
  <si>
    <t>MARIA BELGICA GABRIELA</t>
  </si>
  <si>
    <t>MARIA BELGICA GABRIELA OROS GARCÍA</t>
  </si>
  <si>
    <t>OROS</t>
  </si>
  <si>
    <t>GARCIA</t>
  </si>
  <si>
    <t>OOGB790129SK7</t>
  </si>
  <si>
    <t>CAPACIDAD DE IMPACTOS</t>
  </si>
  <si>
    <t>SEGIMTE</t>
  </si>
  <si>
    <t>JUAN MANUEL</t>
  </si>
  <si>
    <t>COYOTE</t>
  </si>
  <si>
    <t>MONTECILLO</t>
  </si>
  <si>
    <t>SEG1308216R8</t>
  </si>
  <si>
    <t xml:space="preserve">Promoción para venta de bienes y servicios </t>
  </si>
  <si>
    <t>AXAA000034730</t>
  </si>
  <si>
    <t>A-4635</t>
  </si>
  <si>
    <t>AAA15BF6</t>
  </si>
  <si>
    <t>AE2A1667</t>
  </si>
  <si>
    <t xml:space="preserve">Dar a conocer a la ciudadanía que la JUMAPA es la única figura legal facultada para recibir pagos por los servicios de agua potable y alcantarillado la comunidad de Rincón de Tamayo </t>
  </si>
  <si>
    <t>"HAZ VALER TU TIEMPO Y TU DINERO"</t>
  </si>
  <si>
    <t>PAGO ANTICIPADO 2023</t>
  </si>
  <si>
    <t>Proporcionar descuento especial por pago anticipado del servicio</t>
  </si>
  <si>
    <t>Dar a conocer a la ciudadanía los descuentos por pago anticipado, así como lugares de pago</t>
  </si>
  <si>
    <t xml:space="preserve">ESTRATEGIA PARA DIFUSIÓN DE SERVICIOS </t>
  </si>
  <si>
    <t>DIFUSIÓN DE SERVICIOS</t>
  </si>
  <si>
    <t xml:space="preserve">Difundir la legalidad  de los servicios otorgados en la comunidad de Rincón de Tamayo derviado del proceso de incorporación </t>
  </si>
  <si>
    <t>Redireccionar la estrategia de difusión de los servicios de JUMAPA</t>
  </si>
  <si>
    <t>Fortalecer la difusión de los servicios  de agua potable y alcantarillado que brinda el organismo operador.</t>
  </si>
  <si>
    <t>CAPACIDAD PARA EL DESARROLLO DE LA METODOLOGÍA</t>
  </si>
  <si>
    <t>COMUNICACIÓN SOCIAL-JUMAPA</t>
  </si>
  <si>
    <t>https://drive.google.com/file/d/1wNkeIeLBj-N9CIjUOScgYOZv7QBWHHKk/view?usp=sharing</t>
  </si>
  <si>
    <t>https://drive.google.com/file/d/1CfNdePGGvKjwID747bSa-Tua_E1lHRqz/view?usp=sharing</t>
  </si>
  <si>
    <t>https://drive.google.com/file/d/1K4pHVJXXfFpAPcGtc93oms9x69HvBqNw/view?usp=sharing</t>
  </si>
  <si>
    <t>https://drive.google.com/file/d/10TEbdNInYH9NmNuvSyg0ZdbCqKMmFSYA/view?usp=sharing</t>
  </si>
  <si>
    <t>https://drive.google.com/file/d/1GA3cYmXpd6GbbfVSFzsrdhPDj1FtKZ4L/view?usp=sharing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</si>
</sst>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A3cYmXpd6GbbfVSFzsrdhPDj1FtKZ4L/view?usp=sharing" TargetMode="External"/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Relationship Id="rId4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20" x14ac:dyDescent="0.25">
      <c r="A8">
        <v>2023</v>
      </c>
      <c r="B8" s="3">
        <v>45108</v>
      </c>
      <c r="C8" s="3">
        <v>45199</v>
      </c>
      <c r="D8" t="s">
        <v>88</v>
      </c>
      <c r="E8" t="s">
        <v>181</v>
      </c>
      <c r="F8" t="s">
        <v>91</v>
      </c>
      <c r="G8" t="s">
        <v>182</v>
      </c>
      <c r="H8" t="s">
        <v>97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s="4" t="s">
        <v>227</v>
      </c>
      <c r="O8" s="5" t="s">
        <v>220</v>
      </c>
      <c r="P8">
        <v>18537.48</v>
      </c>
      <c r="S8" t="s">
        <v>108</v>
      </c>
      <c r="T8" t="s">
        <v>188</v>
      </c>
      <c r="U8" s="3">
        <v>45050</v>
      </c>
      <c r="V8" s="3">
        <v>45050</v>
      </c>
      <c r="W8" t="s">
        <v>111</v>
      </c>
      <c r="X8" t="s">
        <v>114</v>
      </c>
      <c r="Y8" t="s">
        <v>189</v>
      </c>
      <c r="Z8" t="s">
        <v>190</v>
      </c>
      <c r="AA8" t="s">
        <v>191</v>
      </c>
      <c r="AB8" t="s">
        <v>190</v>
      </c>
      <c r="AC8">
        <v>1</v>
      </c>
      <c r="AD8">
        <v>1</v>
      </c>
      <c r="AE8">
        <v>1</v>
      </c>
      <c r="AF8" t="s">
        <v>231</v>
      </c>
      <c r="AG8" s="3">
        <v>45203</v>
      </c>
      <c r="AH8" s="3">
        <v>45199</v>
      </c>
    </row>
    <row r="9" spans="1:35" ht="105" x14ac:dyDescent="0.25">
      <c r="A9">
        <v>2023</v>
      </c>
      <c r="B9" s="3">
        <v>45108</v>
      </c>
      <c r="C9" s="3">
        <v>45199</v>
      </c>
      <c r="D9" t="s">
        <v>88</v>
      </c>
      <c r="E9" t="s">
        <v>181</v>
      </c>
      <c r="F9" t="s">
        <v>91</v>
      </c>
      <c r="G9" t="s">
        <v>182</v>
      </c>
      <c r="H9" t="s">
        <v>101</v>
      </c>
      <c r="J9" t="s">
        <v>103</v>
      </c>
      <c r="K9" t="s">
        <v>184</v>
      </c>
      <c r="L9">
        <v>2023</v>
      </c>
      <c r="M9" t="s">
        <v>185</v>
      </c>
      <c r="N9" s="4" t="s">
        <v>186</v>
      </c>
      <c r="O9" s="5" t="s">
        <v>187</v>
      </c>
      <c r="P9">
        <v>7500</v>
      </c>
      <c r="S9" t="s">
        <v>108</v>
      </c>
      <c r="T9" t="s">
        <v>188</v>
      </c>
      <c r="U9" s="3">
        <v>45085</v>
      </c>
      <c r="V9" s="3">
        <v>45127</v>
      </c>
      <c r="W9" t="s">
        <v>111</v>
      </c>
      <c r="X9" t="s">
        <v>114</v>
      </c>
      <c r="Y9" t="s">
        <v>189</v>
      </c>
      <c r="Z9" t="s">
        <v>190</v>
      </c>
      <c r="AA9" t="s">
        <v>191</v>
      </c>
      <c r="AB9" t="s">
        <v>190</v>
      </c>
      <c r="AC9">
        <v>2</v>
      </c>
      <c r="AD9">
        <v>1</v>
      </c>
      <c r="AE9">
        <v>2</v>
      </c>
      <c r="AF9" t="s">
        <v>231</v>
      </c>
      <c r="AG9" s="3">
        <v>45203</v>
      </c>
      <c r="AH9" s="3">
        <v>45203</v>
      </c>
    </row>
    <row r="10" spans="1:35" ht="60" x14ac:dyDescent="0.25">
      <c r="A10">
        <v>2023</v>
      </c>
      <c r="B10" s="3">
        <v>45108</v>
      </c>
      <c r="C10" s="3">
        <v>45199</v>
      </c>
      <c r="D10" t="s">
        <v>88</v>
      </c>
      <c r="E10" t="s">
        <v>181</v>
      </c>
      <c r="F10" t="s">
        <v>91</v>
      </c>
      <c r="G10" t="s">
        <v>182</v>
      </c>
      <c r="H10" t="s">
        <v>98</v>
      </c>
      <c r="J10" t="s">
        <v>103</v>
      </c>
      <c r="K10" t="s">
        <v>221</v>
      </c>
      <c r="L10">
        <v>2023</v>
      </c>
      <c r="M10" t="s">
        <v>222</v>
      </c>
      <c r="N10" s="5" t="s">
        <v>223</v>
      </c>
      <c r="O10" s="5" t="s">
        <v>224</v>
      </c>
      <c r="P10">
        <v>10000</v>
      </c>
      <c r="S10" t="s">
        <v>108</v>
      </c>
      <c r="T10" t="s">
        <v>188</v>
      </c>
      <c r="U10" s="3">
        <v>44928</v>
      </c>
      <c r="V10" s="3">
        <v>44957</v>
      </c>
      <c r="W10" t="s">
        <v>111</v>
      </c>
      <c r="Y10" t="s">
        <v>189</v>
      </c>
      <c r="Z10" t="s">
        <v>190</v>
      </c>
      <c r="AA10" t="s">
        <v>191</v>
      </c>
      <c r="AB10" t="s">
        <v>190</v>
      </c>
      <c r="AC10">
        <v>3</v>
      </c>
      <c r="AD10">
        <v>1</v>
      </c>
      <c r="AE10">
        <v>3</v>
      </c>
      <c r="AF10" t="s">
        <v>231</v>
      </c>
      <c r="AG10" s="3">
        <v>45203</v>
      </c>
      <c r="AH10" s="3">
        <v>45203</v>
      </c>
    </row>
    <row r="11" spans="1:35" ht="75" x14ac:dyDescent="0.25">
      <c r="A11">
        <v>2023</v>
      </c>
      <c r="B11" s="3">
        <v>45108</v>
      </c>
      <c r="C11" s="3">
        <v>45199</v>
      </c>
      <c r="D11" t="s">
        <v>88</v>
      </c>
      <c r="E11" t="s">
        <v>181</v>
      </c>
      <c r="F11" t="s">
        <v>91</v>
      </c>
      <c r="G11" t="s">
        <v>182</v>
      </c>
      <c r="H11" t="s">
        <v>101</v>
      </c>
      <c r="J11" t="s">
        <v>103</v>
      </c>
      <c r="K11" t="s">
        <v>225</v>
      </c>
      <c r="L11">
        <v>2023</v>
      </c>
      <c r="M11" t="s">
        <v>226</v>
      </c>
      <c r="N11" s="4" t="s">
        <v>228</v>
      </c>
      <c r="O11" s="5" t="s">
        <v>229</v>
      </c>
      <c r="P11">
        <v>82000</v>
      </c>
      <c r="S11" t="s">
        <v>108</v>
      </c>
      <c r="T11" t="s">
        <v>188</v>
      </c>
      <c r="U11" s="3">
        <v>45139</v>
      </c>
      <c r="V11" s="3">
        <v>45199</v>
      </c>
      <c r="W11" t="s">
        <v>111</v>
      </c>
      <c r="X11" t="s">
        <v>114</v>
      </c>
      <c r="Y11" t="s">
        <v>189</v>
      </c>
      <c r="Z11" t="s">
        <v>190</v>
      </c>
      <c r="AA11" t="s">
        <v>191</v>
      </c>
      <c r="AB11" t="s">
        <v>190</v>
      </c>
      <c r="AC11">
        <v>4</v>
      </c>
      <c r="AD11">
        <v>1</v>
      </c>
      <c r="AE11">
        <v>4</v>
      </c>
      <c r="AF11" t="s">
        <v>231</v>
      </c>
      <c r="AG11" s="3">
        <v>45203</v>
      </c>
      <c r="AH11" s="3">
        <v>45203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3621</v>
      </c>
      <c r="C4">
        <v>3621</v>
      </c>
      <c r="D4" t="s">
        <v>215</v>
      </c>
      <c r="E4">
        <v>2831204.78</v>
      </c>
      <c r="F4">
        <v>2831204.78</v>
      </c>
      <c r="G4">
        <v>808732.47</v>
      </c>
      <c r="H4" t="s">
        <v>215</v>
      </c>
      <c r="I4">
        <v>2831204.78</v>
      </c>
      <c r="J4">
        <v>2367204.7799999998</v>
      </c>
      <c r="K4">
        <v>808732.47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45050</v>
      </c>
      <c r="C4">
        <v>0</v>
      </c>
      <c r="E4" s="6" t="s">
        <v>236</v>
      </c>
      <c r="G4">
        <v>21503.48</v>
      </c>
      <c r="H4">
        <v>21503.48</v>
      </c>
      <c r="I4" s="3">
        <v>45050</v>
      </c>
      <c r="J4" s="3">
        <v>45050</v>
      </c>
      <c r="K4" t="s">
        <v>216</v>
      </c>
      <c r="L4" s="6" t="s">
        <v>232</v>
      </c>
    </row>
    <row r="5" spans="1:12" x14ac:dyDescent="0.25">
      <c r="A5">
        <v>2</v>
      </c>
      <c r="B5" s="3">
        <v>45085</v>
      </c>
      <c r="C5">
        <v>0</v>
      </c>
      <c r="E5" s="6" t="s">
        <v>236</v>
      </c>
      <c r="G5">
        <v>8700</v>
      </c>
      <c r="H5">
        <v>8700</v>
      </c>
      <c r="I5" s="3">
        <v>45085</v>
      </c>
      <c r="J5" s="3">
        <v>45127</v>
      </c>
      <c r="K5" t="s">
        <v>217</v>
      </c>
      <c r="L5" s="6" t="s">
        <v>233</v>
      </c>
    </row>
    <row r="6" spans="1:12" x14ac:dyDescent="0.25">
      <c r="A6">
        <v>3</v>
      </c>
      <c r="B6" s="3">
        <v>44928</v>
      </c>
      <c r="C6">
        <v>0</v>
      </c>
      <c r="E6" s="6" t="s">
        <v>236</v>
      </c>
      <c r="G6">
        <v>11600</v>
      </c>
      <c r="H6">
        <v>11600</v>
      </c>
      <c r="I6" s="3">
        <v>44928</v>
      </c>
      <c r="J6" s="3">
        <v>44957</v>
      </c>
      <c r="K6" t="s">
        <v>218</v>
      </c>
      <c r="L6" s="6" t="s">
        <v>234</v>
      </c>
    </row>
    <row r="7" spans="1:12" x14ac:dyDescent="0.25">
      <c r="A7">
        <v>4</v>
      </c>
      <c r="B7" s="3">
        <v>45139</v>
      </c>
      <c r="C7">
        <v>0</v>
      </c>
      <c r="E7" s="6" t="s">
        <v>236</v>
      </c>
      <c r="G7">
        <v>95120</v>
      </c>
      <c r="H7">
        <v>95120</v>
      </c>
      <c r="I7" s="3">
        <v>45139</v>
      </c>
      <c r="J7" s="3">
        <v>45199</v>
      </c>
      <c r="K7" t="s">
        <v>219</v>
      </c>
      <c r="L7" s="6" t="s">
        <v>235</v>
      </c>
    </row>
  </sheetData>
  <hyperlinks>
    <hyperlink ref="E4" r:id="rId1" xr:uid="{F5E9A5D7-2B2A-437E-9465-64CFA28794A1}"/>
    <hyperlink ref="E5" r:id="rId2" xr:uid="{15BC2563-D19A-4A8F-A26D-0EBE4713B787}"/>
    <hyperlink ref="E6" r:id="rId3" xr:uid="{7F1DB387-C70C-4095-8895-058F0B832000}"/>
    <hyperlink ref="E7" r:id="rId4" xr:uid="{3991709F-DB29-4E83-8F37-1BD66171C2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I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G4" t="s">
        <v>112</v>
      </c>
      <c r="H4" t="s">
        <v>196</v>
      </c>
      <c r="I4" t="s">
        <v>136</v>
      </c>
      <c r="J4" t="s">
        <v>197</v>
      </c>
      <c r="K4" t="s">
        <v>198</v>
      </c>
    </row>
    <row r="5" spans="1:11" x14ac:dyDescent="0.25">
      <c r="A5">
        <v>2</v>
      </c>
      <c r="B5" t="s">
        <v>199</v>
      </c>
      <c r="C5" t="s">
        <v>200</v>
      </c>
      <c r="D5" t="s">
        <v>201</v>
      </c>
      <c r="E5" t="s">
        <v>202</v>
      </c>
      <c r="G5" t="s">
        <v>112</v>
      </c>
      <c r="H5" t="s">
        <v>203</v>
      </c>
      <c r="I5" t="s">
        <v>136</v>
      </c>
      <c r="J5" t="s">
        <v>197</v>
      </c>
      <c r="K5" t="s">
        <v>198</v>
      </c>
    </row>
    <row r="6" spans="1:11" x14ac:dyDescent="0.25">
      <c r="A6">
        <v>3</v>
      </c>
      <c r="B6" t="s">
        <v>205</v>
      </c>
      <c r="C6" t="s">
        <v>204</v>
      </c>
      <c r="D6" t="s">
        <v>206</v>
      </c>
      <c r="E6" t="s">
        <v>207</v>
      </c>
      <c r="G6" t="s">
        <v>112</v>
      </c>
      <c r="H6" t="s">
        <v>208</v>
      </c>
      <c r="I6" t="s">
        <v>136</v>
      </c>
      <c r="J6" t="s">
        <v>197</v>
      </c>
      <c r="K6" t="s">
        <v>209</v>
      </c>
    </row>
    <row r="7" spans="1:11" x14ac:dyDescent="0.25">
      <c r="A7">
        <v>4</v>
      </c>
      <c r="B7" t="s">
        <v>210</v>
      </c>
      <c r="C7" t="s">
        <v>211</v>
      </c>
      <c r="D7" t="s">
        <v>212</v>
      </c>
      <c r="E7" t="s">
        <v>213</v>
      </c>
      <c r="G7" t="s">
        <v>113</v>
      </c>
      <c r="H7" t="s">
        <v>214</v>
      </c>
      <c r="I7" t="s">
        <v>136</v>
      </c>
      <c r="J7" t="s">
        <v>197</v>
      </c>
      <c r="K7" t="s">
        <v>230</v>
      </c>
    </row>
  </sheetData>
  <dataValidations count="2">
    <dataValidation type="list" allowBlank="1" showErrorMessage="1" sqref="G4:G201" xr:uid="{00000000-0002-0000-0800-000000000000}">
      <formula1>Hidden_1_Tabla_4163446</formula1>
    </dataValidation>
    <dataValidation type="list" allowBlank="1" showErrorMessage="1" sqref="I4:I201" xr:uid="{00000000-0002-0000-0800-000001000000}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2023-09-14T15:05:23Z</dcterms:created>
  <dcterms:modified xsi:type="dcterms:W3CDTF">2023-10-06T20:24:22Z</dcterms:modified>
</cp:coreProperties>
</file>