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W:\JURIDICO\2023\NORMA\TRANSPARENCIA 2 TRIMESTRE 2023\CARPETA GENERAL\"/>
    </mc:Choice>
  </mc:AlternateContent>
  <xr:revisionPtr revIDLastSave="0" documentId="13_ncr:1_{770227DF-7287-4F6D-A33F-F0BADA088734}" xr6:coauthVersionLast="47" xr6:coauthVersionMax="47" xr10:uidLastSave="{00000000-0000-0000-0000-000000000000}"/>
  <bookViews>
    <workbookView xWindow="315" yWindow="0" windowWidth="20175" windowHeight="109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<sst xmlns="http://schemas.openxmlformats.org/spreadsheetml/2006/main" count="297" uniqueCount="169">
  <si>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</si>
  <si>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</si>
  <si>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</si>
  <si>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</si>
  <si>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</si>
  <si>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</si>
  <si>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</si>
  <si>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</si>
  <si>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</si>
  <si>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</si>
  <si>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</si>
  <si>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</si>
  <si>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</si>
  <si>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</si>
  <si>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</si>
  <si>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</si>
  <si>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</si>
  <si>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</si>
  <si>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</si>
  <si>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</si>
  <si>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</si>
  <si>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</si>
  <si>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</si>
  <si>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</si>
  <si>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</si>
  <si>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</si>
  <si>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</si>
  <si>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</si>
  <si>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</si>
  <si>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</si>
  <si>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</si>
  <si>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</si>
  <si>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</si>
  <si>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</si>
  <si>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</si>
  <si>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</si>
  <si>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</si>
  <si>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570644</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</si>
  <si>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</si>
  <si>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</si>
  <si>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</si>
  <si>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</si>
  <si>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</si>
  <si>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</si>
  <si>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</si>
  <si>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</si>
  <si>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</si>
  <si>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</si>
  <si>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</si>
  <si>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</si>
  <si>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</si>
  <si>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</si>
  <si>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</si>
  <si>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</si>
  <si>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</si>
  <si>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</si>
  <si>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</si>
  <si>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</si>
  <si>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</si>
  <si>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</si>
  <si>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</si>
  <si>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</si>
  <si>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</si>
  <si>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</si>
  <si>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</si>
  <si>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</si>
  <si>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</si>
  <si>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</si>
  <si>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</si>
  <si>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</si>
  <si>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</si>
  <si>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</si>
  <si>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</si>
  <si>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</si>
  <si>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</si>
  <si>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</si>
  <si>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</si>
  <si>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</si>
  <si>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</si>
  <si>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</si>
  <si>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</si>
  <si>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</si>
  <si>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enero - diciembre 2021</t>
  </si>
  <si>
    <t>Auditoría específica de cumplimiento financiero</t>
  </si>
  <si>
    <t>22_AES_CPC_MCYA_AWA</t>
  </si>
  <si>
    <t>Auditoría Superior del Estado de Guanajuato</t>
  </si>
  <si>
    <t>ASEG/927/2022</t>
  </si>
  <si>
    <t>AECF(AES)_MCYA22ED_001</t>
  </si>
  <si>
    <t>AECF(AES)_MCYA22ED_002;
AECF(AES)_MCYA22ED_003;
AECF(AES)_MCYA22ED_004;
AECF(AES)_MCYA22ED_005;
AECF(AES)_MCYA22ED_006;
AECF(AES)_MCYA22ED_007;
AECF(AES)_MCYA22ED_008;
AECF(AES)_MCYA22ED_009;
AECF(AES)_MCYA22ED_010;
AECF(AES)_MCYA22ED_011;
AECF(AES)_MCYA22ED_012</t>
  </si>
  <si>
    <t>Obtener una seguridad razonable respecto de si lo reportado en la facturación por la Junta Municipal de Agua Potable y Alcantarillado de Celaya, Gto., es consistente con la cantidad de m3 de agua extraídos de pozos, para la explotación, uso o aprovechamiento de las aguas nacionales, respecto del ejercicio fiscal 2021.</t>
  </si>
  <si>
    <t>Pago de Derechos por 
la explotación, uso o aprovechamiento de aguas nacionales;
facturación y cobro.</t>
  </si>
  <si>
    <t>Artículos 116, fracc. II de la Constitución Política de los Estados Unidos Mexicanos; 1 y 2 fracciones II y III, 3 fracciones I y, II y XI, 4, 6, 7, 11, 14, 31, 35, 36, 37 fraccion I, 82 fracciones  II , III y XXXV y 87 fracciones XIV y XXIX  de la Ley de Fiscalización Supeior  del Estado de Guanajuato; 1, 3, 10, 18, 20, 32 fracción I y último parrafo, 35, 37, 40, 42, 43, 44, 45, 47 y 48 del Reglamento de la Ley de Fiscalización Supeior  del Estado de Guanajuato; y, 1, 7, 8 fracción I, 9 fracción  XVI, 10, 12, 13, 14, 18 fracción II y IV, 19 fracciones III y VIII, 20 y 22 del Reglamento interior de la Auditoría Superior  del Estado de Guanajuato; Covenio de coordinación y colabolación para la fiscalización supeior del gasto federalizado en el marco del sistema nacional de fiscalización (SNF), celebrado entre la Auditoría Superior de la Federación y esta entidad de fiscalización, publicado en el Diario Oficial de la Federación y en el Periodico Oficial del Estado de Guanajuato, el 25 de enero y 28 de febrero de 2017.</t>
  </si>
  <si>
    <t>AECF/1011/2023</t>
  </si>
  <si>
    <t>Observación Núm. 001 Títulos de concesión;
Observación Núm. 002 Eficiencia en la extracción; distribución y aprovechamiento del agua;
Recomendación Núm. 001 Títulos de concesión vencidos;
Recomendación Núm. 002 Sistema de medición de pozos;
Recomendación Núm. 003 Medidores en tomas de agua;
Recomendación Núm. 004 Fugas de agua en redes y tomas domiciliarias;
Recomendación Núm. 005 Purgas en la tubería.</t>
  </si>
  <si>
    <t>No disponible</t>
  </si>
  <si>
    <t>Arq. Paulina Cruz Ramírez</t>
  </si>
  <si>
    <t>21_AF3_LEY_MCYA_21EJ</t>
  </si>
  <si>
    <t>ASEG-842/2021</t>
  </si>
  <si>
    <t>CCA/06EJ21/005</t>
  </si>
  <si>
    <t>AECF/CE21EJ/019;
AECF/CE21EJ/020;
AECF/CE21EJ/021;
AECF/CE21EJ/022;
AECF/CE21EJ/023;
AECF/CE21EJ/031;
AECF/CE21EJ/032;
AECF/CE21EJ/034</t>
  </si>
  <si>
    <t>Revisión de Cuenta Pública respecto de las operaciones realizadas por la Administración Pública del municipio de Celaya, Gto., y de la Junta Municipal de Agua Potable y Alcantarillado de Celaya, Gto., correspondiente al periodo de enero a diciembre del ejercicio fiscal  2021.</t>
  </si>
  <si>
    <t>Cuenta Publica</t>
  </si>
  <si>
    <t>AECF/2536/2022</t>
  </si>
  <si>
    <t>Observación Núm. 007 Investigación de mercado;
Observación Núm. 008 Amortización de Anticipos de Obra;
Observación Núm. 009 Registro de Obra.</t>
  </si>
  <si>
    <t>enero - junio 2021</t>
  </si>
  <si>
    <t>julio-diciembre 2021</t>
  </si>
  <si>
    <t>22_AF3_LEY_MCYA_21JD</t>
  </si>
  <si>
    <t>ASEG-183/2022</t>
  </si>
  <si>
    <t>AECF/CE21JD/001</t>
  </si>
  <si>
    <t>AECF/CE21JD/002;
AECF/CE21JD/003;
AECF/CE21JD/004;
AECF/CE21JD/005;
AECF/CE21JD/008;
AECF/CE21JD/009;
AECF/CE21JD/017;
AECF/CE21JD/020.</t>
  </si>
  <si>
    <t>enero - diciembre 2022</t>
  </si>
  <si>
    <t>Auditoría de cumplimiento</t>
  </si>
  <si>
    <t>AF02-011-2023</t>
  </si>
  <si>
    <t>CONTRALORÍA MUNICIPAL</t>
  </si>
  <si>
    <t>0564/CM/UAFyCI/2023</t>
  </si>
  <si>
    <t>ACTA PARCIAL No.01</t>
  </si>
  <si>
    <t>Integración y Remisión de la Cuenta Pública del ejercicio fiscal 2022 de la Junta Municipal de Agua Potable y Alcantarillado de Celaya, Gto.</t>
  </si>
  <si>
    <t>Artículos 14, 16, 108 y 109 de la Constitución Política de los Estados Unidos Mexicanos; 1, 33, 35, 36, 39, 40, 41, 42 primer parrafo, 43, 45, 46 y 55 de la Ley General de Contabilidad  Gubernamental; 7, 122, 123 de la Constitución Política para el Estado de Guanajuato; 1, 139 fracciones  II, IV, XIV, XV, XIX, XX, XXI y XXV de la Ley Orgánica Municipal para el Estado de Guanajuato; 1, 6, 7, 9 fracción II, 15, 49 fracción V, VI, VII y VIII de la Ley de Responsabilidades Administrativas  para el Estado de Guanajuato; 1 del Código de Procedimientos y Justicia Administrativa para el Estado y los Municipios de Guanajuato;  54, 55 Y 56 fracción I, inciso c), 57 apartado A fracciones II, VIII, XII y XVII del Reglamento de Administración para el Municipio de Celaya, Gto., y  15 del Reglamento para la prestación de Servicios de Agua Potable, Alcantarillado, Tratamiento y Disposición de Aguas Residuales para Municipio de Celaya, Gto.</t>
  </si>
  <si>
    <t>0690/CM/AUFyCI/2023</t>
  </si>
  <si>
    <t>I. Verificar que la información presentada e integración de la cuenta publica del ejercicio fical 2022 de acuerdo a la legalidad aplicable.</t>
  </si>
  <si>
    <t>Ing. Roberto Castañeda Tejeda</t>
  </si>
  <si>
    <t>Auditoría Financiera y de cumplimiento</t>
  </si>
  <si>
    <t>UECOP-01-001-23</t>
  </si>
  <si>
    <t>039/C.M./UECOP/2023</t>
  </si>
  <si>
    <t>ACTA DE INICIO DE AUDITORÍA FINANCIERA Y DE CUMPLIMIENTO</t>
  </si>
  <si>
    <t>Contrato Núm.- CONAGUA-PRODDER-JUMAPA-CELAYA-OP-2022-016  “Rehabilitación de la red de agua potable de la calle Río Lerma tramo: de calle Mutualismo a calle Francisco Juárez; y calle Francisco Juárez, tramo: de calle Río Lerma a Boulevard Adolfo López Mateos en la colonia Suiza… y Rehabilitación de colector sanitario de la calle Río Lerma tramo: de calle Mutualismo a calle Francisco Juárez; y calle Francisco Juárez, tramo: de calle Río Lerma a Boulevard Adolfo López Mateos, en la colonia Suiza”</t>
  </si>
  <si>
    <t>Inversión Pública</t>
  </si>
  <si>
    <t>Artículos 1, 4, 131 y 139 fracciones II, IV, V, IX, XI, XIV, XV, XIX, XXI, XXIV y XXV de la Ley Orgánica Municipal para el Estado de Guanajuato; 1, 3 fracciones II y XX, 7, 8, 9 fracción II, 10, 91, 94, 95, 116 fracción I, 118, 187, 188 y 189 de la Ley de Responsabilidades Administrativas para el Estado de Guanajuato; 265 del Reglamento de la Ley de Obras Públicas y Servicios relacionados con las mismas, 9, 19 fracción III, 21 fracciones IX, XIV, 54, 55, 56, 57, 57 bis, 57 ter, 57 quater del Reglamento de administración para el municipio de Celaya, Guanajuato; 2 fracción XX y 14 del Reglamento para la Prestación de los Servicios de Agua Potable, Alcantarillado, Tratamiento y Disposición de Aguas Residuales para el Municipio de Celaya, Guanajuato; Norma número 1 de las Normas Profesionales del Sistema Nacional de Fiscalización (NPSNF) Líneas Básicas de Fiscalización en México, 4. Facultades, 4.1 Facultad de Investigación, Supervisión y/o Revisión. Los organismos auditores deben tener acceso a todos los registros y documentos relacionados con la gestión gubernamental de los entes públicos, así como el derecho de requerir a los mismos toda la información que consideren necesaria para llevar a cabo sus labores de fiscalización, en su nivel 1 y a la norma 400 (NPSNF), en su nivel 3, Norma número 12 nivel 2 principio número 2.</t>
  </si>
  <si>
    <t>0975/C.M./UECOP/2023</t>
  </si>
  <si>
    <t>1. Deficiencia administrativa: Documentación faltante en la etapa de ejecución;
2. Deficiencia administrativa: Documentación incongruente en la etapa de ejecución;
3. Deficiencia administrativa: Documentación incompleta en la etapa de ejecución de la obra;
4. Deficiencia administrativa: Documentación incompleta en la etapa de ejecución de la obra;
5. Deficiencia administrativa: Incumplimiento de los requisitos establecidos en la normatividad;
6. Deficiencia administrativa: Incongruencia entre especificaciones de catálogo de conceptos contra las tarjetas de análisis de precios unitarios;
7. Deficiencia administrativa: Documentación incongruente en la etapa de ejecución;
8. Deficiencia administrativa: Documentación incompleta en la etapa de ejecución de la obra;
9. Deficiencia administrativa: Incumplimiento en los requisitos establecidos en la normativa aplicable para el llenado de la bitácora de obra;
10. Deficiencia administrativa: Incumplimiento de los requisitos establecidos en la normatividad aplicable para la integración de las estimaciones de obra;
11. Deficiencia técnica: Deficiencias técnicas constructivas;
12. Deficiencia administrativa. - Falta de atención y/u omisión por parte de servidor público.</t>
  </si>
  <si>
    <t>UECOP-01-002-23</t>
  </si>
  <si>
    <t>041/C.M./UECOP/2023</t>
  </si>
  <si>
    <t>Contrato Núm.- CONAGUA-PROAGUA-JUMAPA-CELAYA-OP-2022-007 Sustitución de redes de agua potable y tomas domiciliarias del sector alameda, municipio de Celaya, Gto.  (Quinta etapa de cinco).</t>
  </si>
  <si>
    <t>0976/C.M./UECOP/2023</t>
  </si>
  <si>
    <t>1. Deficiencia administrativa: Documentación incompleta en la etapa de ejecución de la obra pública;
2. Deficiencia administrativa: Incumplimiento de los requisitos establecidos en la normatividad;
3. Deficiencia administrativa: Incumplimiento de los requisitos establecidos en la normatividad;
4. Deficiencia administrativa: Conceptos y/o volúmenes de obra estimados y/o pagados en exceso;
5. Deficiencia administrativa: Documentación incompleta en la etapa de ejecución de la obra;
6. Deficiencia administrativa: Incumplimiento en los requisitos establecidos en la normativa;
7. Deficiencia administrativa: Incumplimiento de los requisitos establecidos en la normatividad;
8. Deficiencias técnicas constructivas;
9. Deficiencia técnica: Incongruencia entre especificaciones de catálogo de conceptos contra las tarjetas de análisis de precios unitarios y planos de detalles constructivos;
10. Deficiencia administrativa. - Falta de atención y/u omisión por parte de servidor público.</t>
  </si>
  <si>
    <t>SL/Director de área D/CEA/ORGANISMO OPERADOR/2021-345</t>
  </si>
  <si>
    <t>SECRETARIA DE LA TRANSPARENCIA Y RENDICIÓN DE CUENTAS</t>
  </si>
  <si>
    <t>DACOPD/2431/2021</t>
  </si>
  <si>
    <t>Contrato Núm.- CEA-JUMAPA-CELAYA-OP-2021-030 Sustitución de redes de agua potable y tomas domiciliarias del sector alameda, Celaya, Gto. (cuarta etapa de cinco).</t>
  </si>
  <si>
    <t>Artículos 1, 2, 13 fracción X y 32 (fracciones I -incisos c, e y m) de la Ley Orgánica del Poder ejecutivo para el Estado de Guanajuato;  1, 4, 7, 122 y 123 de la Ley de Obra Pública y Servicios Relacionados con la misma  para el Estado y los Municipios de Guanajuato; 1, 2, 4 fracción II, inciso b), número 4, 5, 8 y 9 fracciones I, II, X, XIV, XVII y XVIII, 26 fracción II, incico d), 27 fracciones I y II, 33 fracción IV, 34, 35 fracciones  I, II y IV , 36 fracciones II, VI, VII; VIII, IX, XV y XVIII  y 37 fracciones  I, II y III del Reglamento Interior de la Secretaría de la Transparencia y Rendición de Cuentas, 1, 2, 4, 5, 8, 9, 10, 12, 13, 16, 17, 18 y 20 del Reglamento de Procedimientos de Auditoría para las Dependencias y Entidades del Poder Ejecutivo del Estadode Guanajuato; 64, 71 fracción V y 78 del Código Fiscal para el Estado de Guanajuato.</t>
  </si>
  <si>
    <t>Acta de cierre S/N</t>
  </si>
  <si>
    <t>1. Incumplimiento en el Procedimiento de Adjudicación de Obra Pública
2. Incumplimiento en la ejecución de obra pública y servicios relacionados con la misma para el estado y los municipos de Guanajuato.</t>
  </si>
  <si>
    <t>SL/Director de área D/CEA/ORGANISMO OPERADOR/2021-344</t>
  </si>
  <si>
    <t>Contrato Núm.- CEA-JUMAPA-CELAYA-OP-2021-029 Sustitución de redes de agua potable y tomas domiciliarias del sector Emeteria Valencia (primera etapa de tres).</t>
  </si>
  <si>
    <t>enero -  marzo 2023</t>
  </si>
  <si>
    <t>Auditoría de desempeño</t>
  </si>
  <si>
    <t>AD02-036-2023</t>
  </si>
  <si>
    <t>0784/CM/UAFyCI/2023</t>
  </si>
  <si>
    <t>ACTA DE INICIO</t>
  </si>
  <si>
    <t>Cumplimiento del Programa de Gobierno al primer trimestre del ejercicio 2023 de la Junta Municipal de Agua Potable y Alcantarillado de Celaya, Gto.</t>
  </si>
  <si>
    <t>Programa de Gobierno 2021-2024</t>
  </si>
  <si>
    <t xml:space="preserve">Artículos 14, 16, 108 y 109 fracción III de la Constitución Política de los Estados Unidos  Mexicanos; 7, 122 y 123 de la Constitución Política para el Estado de Guanajuato; 1, 131, 139 fracciones  II, III, IV, V, XII, XIV, XV, XIX, XXI  y XXV de la Ley Orgánica Municipal para el Estado de Guanajuato; 1, 6, 7, 8, 9 fracción II, 15, 49 fracción V, VI, y VII de la Ley de Responsabilidades Administrativas  para el Estado de Guanajuato; 1 del Código de Procedimientos y Justicia Administrativa para el Estado y los Municipios de Guanajuato; 102 septies primer párrafo de la Ley para el ejercicio y Control  de los Recursos Públicos para el Estado y los Municipios del Estado y los Municipios del Guanajuato; 54, 55 fracción II, V, VII, VIII, X, XII y XIII, 56 fracción I inciso C y 57 apartado A fracciones II, IV, VI, XI y XVII, apartado B fracciones I, II, III, IV, IX, XI y XIV del Reglamento de Administración para el Municipio de Celaya, Gto.; 56 del Reglamento para el ejercicio y Control  de los Recursos Públicos para el Estado y los Municipios y 15 del Reglamento para la Prestación de los Servicios de Agua Potable y Alcantarillado Tratamiento y Disposición de Aguas Residuales para el Municipio de Celaya, Gto. </t>
  </si>
  <si>
    <t>1046/CM/UAFyCI/2023</t>
  </si>
  <si>
    <t>I. Verificar los cambios, ajustes y reprogramaciones realizadas a las metas del programa de gobierno a ejecutar en el ejercicio 2023
II. Verificar el avance de metas del primer trimestre del ejercicio 2023, con la finalidad de detectar las metas que no registraron el avance de acuerdo a su programación.
III. Verificar las metas que se ejecutaron con logros fuera de lo proyectado o con avance excedido de conformidad  a la programación del primer trimestre 2023.
IV. Verificar la evidencia documental que respalda el avance de las metas al primer trimestre 2023.
V. Identificar los riesgos de las metas al primer trimestre del ejercicio 2023 del programa de gobierno.</t>
  </si>
  <si>
    <t>https://drive.google.com/file/d/1l4_vfgo28xvEuQyZ_-j3FmMqW6H_LYkM/view?usp=sharing</t>
  </si>
  <si>
    <t>https://drive.google.com/file/d/1vPULt_dLZd_YR_H5FabHqLIYaN7i8meV/view?usp=sharing</t>
  </si>
  <si>
    <t>https://drive.google.com/file/d/14VukCiZrsUc_sgD-LwmY0tXQoWKJsocM/view?usp=sharing</t>
  </si>
  <si>
    <t>https://drive.google.com/file/d/1AQvvwIx3VAcRtIui_TelR5CZ_kOQDiUv/view?usp=sharing</t>
  </si>
  <si>
    <t>https://docs.google.com/document/d/1NMk87eo3C1leDg-c5qxE9JpCGGqs6XgR/edit?usp=sharing&amp;ouid=101941175141924596620&amp;rtpof=true&amp;sd=true</t>
  </si>
  <si>
    <t>https://drive.google.com/file/d/1XqNR6Y6Me-22LjBsQ42uXk7xRPTihvmn/view?usp=sharing</t>
  </si>
  <si>
    <t>DIRECCIÓN DE FINANZAS;
DIRECCIÓN COMERCIAL;
DIRECCIÓN TECNICA;
DIRECCIÓN JURÍDICA.                 - JUMAPA</t>
  </si>
  <si>
    <t>DIRECCIÓN DE FINANZAS;
DIRECCIÓN ADMINISTRATIVA;
DIRECCIÓN DE SUPERVISIÓN Y CONTROL DE OBRA;
DIRECCIÓN JURÍDICA.                                                               - JUMAPA</t>
  </si>
  <si>
    <t>DIRECCIÓN DE FINANZAS. - JUMAPA</t>
  </si>
  <si>
    <t>DIRECCIÓN DE SUPERVISIÓN Y CONTROL DE OBRAS-JUMAPA</t>
  </si>
  <si>
    <t>DIRECCIÓN DE SUPERVISIÓN Y CONTROL DE OBRAS- JUMAPA</t>
  </si>
  <si>
    <t>DIRECCIÓN DE SUPERVISIÓN Y CONTROL DE OBRAS - JUMAPA</t>
  </si>
  <si>
    <t>DIRECCIÓN DE SUPERVISIÓN Y CONTROL DE OBRAS  - JUMAPA</t>
  </si>
  <si>
    <t>DIRECCIÓN DE SANEAMIENTO;
DIRECCIÓN DE SUPERVISIÓN Y CONTROL DE OBRA;
DIRECCIÓN COMERCIAL;
DIRECCIÓN TECNICA;
COMUNICACIÓN SOCIAL.                                                      - JUMAPA</t>
  </si>
  <si>
    <t>La auditoria esta en proceso. La información es considerada como reservada (Art. 73 LTAIPEG). Y EN EL APARTADO DONDE SE SOLICITA Hipervínculo al Programa anual de auditorías, NO SE CUENTA CON ALGUNO. MOTIVO POR EL CUAL SE PUBLICA SIN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</si>
</sst>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3" borderId="0" xfId="0"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NMk87eo3C1leDg-c5qxE9JpCGGqs6XgR/edit?usp=sharing&amp;ouid=10194117514192459662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topLeftCell="X2" zoomScale="55" zoomScaleNormal="55"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10" x14ac:dyDescent="0.25">
      <c r="A8">
        <v>2023</v>
      </c>
      <c r="B8" s="2">
        <v>45017</v>
      </c>
      <c r="C8" s="2">
        <v>45107</v>
      </c>
      <c r="D8">
        <v>2021</v>
      </c>
      <c r="E8" t="s">
        <v>82</v>
      </c>
      <c r="F8" t="s">
        <v>79</v>
      </c>
      <c r="G8" t="s">
        <v>83</v>
      </c>
      <c r="H8" t="s">
        <v>84</v>
      </c>
      <c r="I8" t="s">
        <v>85</v>
      </c>
      <c r="J8" t="s">
        <v>86</v>
      </c>
      <c r="K8" t="s">
        <v>87</v>
      </c>
      <c r="L8" s="3" t="s">
        <v>88</v>
      </c>
      <c r="M8" t="s">
        <v>89</v>
      </c>
      <c r="N8" s="3" t="s">
        <v>90</v>
      </c>
      <c r="O8" t="s">
        <v>91</v>
      </c>
      <c r="P8" s="3" t="s">
        <v>92</v>
      </c>
      <c r="Q8" s="4" t="s">
        <v>154</v>
      </c>
      <c r="R8" s="3" t="s">
        <v>93</v>
      </c>
      <c r="S8" s="5" t="s">
        <v>158</v>
      </c>
      <c r="T8" s="4" t="s">
        <v>158</v>
      </c>
      <c r="U8" t="s">
        <v>94</v>
      </c>
      <c r="V8" t="s">
        <v>95</v>
      </c>
      <c r="W8" t="s">
        <v>81</v>
      </c>
      <c r="X8">
        <v>0</v>
      </c>
      <c r="Y8" s="4" t="s">
        <v>158</v>
      </c>
      <c r="Z8">
        <v>0</v>
      </c>
      <c r="AB8" s="3" t="s">
        <v>160</v>
      </c>
      <c r="AC8" s="2">
        <v>45111</v>
      </c>
      <c r="AD8" s="2">
        <v>45107</v>
      </c>
      <c r="AE8" t="s">
        <v>168</v>
      </c>
    </row>
    <row r="9" spans="1:31" ht="120" x14ac:dyDescent="0.25">
      <c r="A9">
        <v>2023</v>
      </c>
      <c r="B9" s="2">
        <v>45017</v>
      </c>
      <c r="C9" s="2">
        <v>45107</v>
      </c>
      <c r="D9">
        <v>2021</v>
      </c>
      <c r="E9" t="s">
        <v>104</v>
      </c>
      <c r="F9" t="s">
        <v>79</v>
      </c>
      <c r="G9" t="s">
        <v>83</v>
      </c>
      <c r="H9" t="s">
        <v>96</v>
      </c>
      <c r="I9" t="s">
        <v>85</v>
      </c>
      <c r="J9" t="s">
        <v>97</v>
      </c>
      <c r="K9" t="s">
        <v>98</v>
      </c>
      <c r="L9" s="3" t="s">
        <v>99</v>
      </c>
      <c r="M9" t="s">
        <v>100</v>
      </c>
      <c r="N9" s="3" t="s">
        <v>101</v>
      </c>
      <c r="O9" t="s">
        <v>91</v>
      </c>
      <c r="P9" s="3" t="s">
        <v>102</v>
      </c>
      <c r="Q9" s="4" t="s">
        <v>155</v>
      </c>
      <c r="R9" s="3" t="s">
        <v>103</v>
      </c>
      <c r="S9" s="5" t="s">
        <v>158</v>
      </c>
      <c r="T9" s="4" t="s">
        <v>158</v>
      </c>
      <c r="U9" t="s">
        <v>94</v>
      </c>
      <c r="V9" t="s">
        <v>95</v>
      </c>
      <c r="W9" t="s">
        <v>81</v>
      </c>
      <c r="X9">
        <v>0</v>
      </c>
      <c r="Y9" s="4" t="s">
        <v>158</v>
      </c>
      <c r="Z9">
        <v>0</v>
      </c>
      <c r="AB9" s="3" t="s">
        <v>161</v>
      </c>
      <c r="AC9" s="2">
        <v>45111</v>
      </c>
      <c r="AD9" s="2">
        <v>45107</v>
      </c>
      <c r="AE9" t="s">
        <v>168</v>
      </c>
    </row>
    <row r="10" spans="1:31" ht="120" x14ac:dyDescent="0.25">
      <c r="A10">
        <v>2023</v>
      </c>
      <c r="B10" s="2">
        <v>45017</v>
      </c>
      <c r="C10" s="2">
        <v>45107</v>
      </c>
      <c r="D10">
        <v>2021</v>
      </c>
      <c r="E10" t="s">
        <v>105</v>
      </c>
      <c r="F10" t="s">
        <v>79</v>
      </c>
      <c r="G10" t="s">
        <v>83</v>
      </c>
      <c r="H10" t="s">
        <v>106</v>
      </c>
      <c r="I10" t="s">
        <v>85</v>
      </c>
      <c r="J10" t="s">
        <v>107</v>
      </c>
      <c r="K10" t="s">
        <v>108</v>
      </c>
      <c r="L10" s="3" t="s">
        <v>109</v>
      </c>
      <c r="M10" t="s">
        <v>100</v>
      </c>
      <c r="N10" s="3" t="s">
        <v>101</v>
      </c>
      <c r="O10" t="s">
        <v>91</v>
      </c>
      <c r="P10" s="3" t="s">
        <v>102</v>
      </c>
      <c r="Q10" s="4" t="s">
        <v>155</v>
      </c>
      <c r="R10" s="3" t="s">
        <v>103</v>
      </c>
      <c r="S10" s="5" t="s">
        <v>158</v>
      </c>
      <c r="T10" s="4" t="s">
        <v>158</v>
      </c>
      <c r="U10" t="s">
        <v>94</v>
      </c>
      <c r="V10" t="s">
        <v>95</v>
      </c>
      <c r="W10" t="s">
        <v>81</v>
      </c>
      <c r="X10">
        <v>0</v>
      </c>
      <c r="Y10" s="4" t="s">
        <v>158</v>
      </c>
      <c r="Z10">
        <v>0</v>
      </c>
      <c r="AB10" s="3" t="s">
        <v>161</v>
      </c>
      <c r="AC10" s="2">
        <v>45111</v>
      </c>
      <c r="AD10" s="2">
        <v>45107</v>
      </c>
      <c r="AE10" t="s">
        <v>168</v>
      </c>
    </row>
    <row r="11" spans="1:31" ht="45" x14ac:dyDescent="0.25">
      <c r="A11">
        <v>2023</v>
      </c>
      <c r="B11" s="2">
        <v>45017</v>
      </c>
      <c r="C11" s="2">
        <v>45107</v>
      </c>
      <c r="D11">
        <v>2022</v>
      </c>
      <c r="E11" t="s">
        <v>110</v>
      </c>
      <c r="F11" t="s">
        <v>79</v>
      </c>
      <c r="G11" t="s">
        <v>111</v>
      </c>
      <c r="H11" t="s">
        <v>112</v>
      </c>
      <c r="I11" t="s">
        <v>113</v>
      </c>
      <c r="J11" t="s">
        <v>114</v>
      </c>
      <c r="K11" t="s">
        <v>115</v>
      </c>
      <c r="L11" s="3"/>
      <c r="M11" t="s">
        <v>116</v>
      </c>
      <c r="N11" s="3" t="s">
        <v>101</v>
      </c>
      <c r="O11" t="s">
        <v>117</v>
      </c>
      <c r="P11" s="3" t="s">
        <v>118</v>
      </c>
      <c r="Q11" s="4" t="s">
        <v>154</v>
      </c>
      <c r="R11" s="6" t="s">
        <v>119</v>
      </c>
      <c r="S11" s="4" t="s">
        <v>158</v>
      </c>
      <c r="T11" s="4" t="s">
        <v>158</v>
      </c>
      <c r="U11" t="s">
        <v>94</v>
      </c>
      <c r="V11" t="s">
        <v>120</v>
      </c>
      <c r="W11" t="s">
        <v>80</v>
      </c>
      <c r="X11">
        <v>0</v>
      </c>
      <c r="Y11" s="4" t="s">
        <v>158</v>
      </c>
      <c r="Z11">
        <v>0</v>
      </c>
      <c r="AB11" s="6" t="s">
        <v>162</v>
      </c>
      <c r="AC11" s="2">
        <v>45111</v>
      </c>
      <c r="AD11" s="2">
        <v>45107</v>
      </c>
      <c r="AE11" t="s">
        <v>168</v>
      </c>
    </row>
    <row r="12" spans="1:31" ht="409.5" x14ac:dyDescent="0.25">
      <c r="A12">
        <v>2023</v>
      </c>
      <c r="B12" s="2">
        <v>45017</v>
      </c>
      <c r="C12" s="2">
        <v>45107</v>
      </c>
      <c r="D12">
        <v>2022</v>
      </c>
      <c r="E12" t="s">
        <v>110</v>
      </c>
      <c r="F12" t="s">
        <v>79</v>
      </c>
      <c r="G12" t="s">
        <v>121</v>
      </c>
      <c r="H12" t="s">
        <v>122</v>
      </c>
      <c r="I12" t="s">
        <v>113</v>
      </c>
      <c r="J12" t="s">
        <v>123</v>
      </c>
      <c r="K12" t="s">
        <v>124</v>
      </c>
      <c r="L12" s="3"/>
      <c r="M12" t="s">
        <v>125</v>
      </c>
      <c r="N12" s="3" t="s">
        <v>126</v>
      </c>
      <c r="O12" t="s">
        <v>127</v>
      </c>
      <c r="P12" s="3" t="s">
        <v>128</v>
      </c>
      <c r="Q12" s="4" t="s">
        <v>156</v>
      </c>
      <c r="R12" s="3" t="s">
        <v>129</v>
      </c>
      <c r="S12" s="5" t="s">
        <v>158</v>
      </c>
      <c r="T12" s="4" t="s">
        <v>158</v>
      </c>
      <c r="U12" t="s">
        <v>94</v>
      </c>
      <c r="V12" t="s">
        <v>120</v>
      </c>
      <c r="W12" t="s">
        <v>80</v>
      </c>
      <c r="X12">
        <v>0</v>
      </c>
      <c r="Y12" s="4" t="s">
        <v>158</v>
      </c>
      <c r="Z12">
        <v>0</v>
      </c>
      <c r="AB12" s="6" t="s">
        <v>163</v>
      </c>
      <c r="AC12" s="2">
        <v>45111</v>
      </c>
      <c r="AD12" s="2">
        <v>45107</v>
      </c>
      <c r="AE12" t="s">
        <v>168</v>
      </c>
    </row>
    <row r="13" spans="1:31" ht="409.5" x14ac:dyDescent="0.25">
      <c r="A13">
        <v>2023</v>
      </c>
      <c r="B13" s="2">
        <v>45017</v>
      </c>
      <c r="C13" s="2">
        <v>45107</v>
      </c>
      <c r="D13">
        <v>2022</v>
      </c>
      <c r="E13" t="s">
        <v>110</v>
      </c>
      <c r="F13" t="s">
        <v>79</v>
      </c>
      <c r="G13" t="s">
        <v>121</v>
      </c>
      <c r="H13" t="s">
        <v>130</v>
      </c>
      <c r="I13" t="s">
        <v>113</v>
      </c>
      <c r="J13" t="s">
        <v>131</v>
      </c>
      <c r="K13" t="s">
        <v>124</v>
      </c>
      <c r="L13" s="3"/>
      <c r="M13" t="s">
        <v>132</v>
      </c>
      <c r="N13" s="3" t="s">
        <v>126</v>
      </c>
      <c r="O13" t="s">
        <v>127</v>
      </c>
      <c r="P13" s="3" t="s">
        <v>133</v>
      </c>
      <c r="Q13" s="4" t="s">
        <v>157</v>
      </c>
      <c r="R13" s="3" t="s">
        <v>134</v>
      </c>
      <c r="S13" s="5" t="s">
        <v>158</v>
      </c>
      <c r="T13" s="4" t="s">
        <v>158</v>
      </c>
      <c r="U13" t="s">
        <v>94</v>
      </c>
      <c r="V13" t="s">
        <v>120</v>
      </c>
      <c r="W13" t="s">
        <v>80</v>
      </c>
      <c r="X13">
        <v>0</v>
      </c>
      <c r="Y13" s="4" t="s">
        <v>158</v>
      </c>
      <c r="Z13">
        <v>0</v>
      </c>
      <c r="AB13" s="6" t="s">
        <v>164</v>
      </c>
      <c r="AC13" s="2">
        <v>45111</v>
      </c>
      <c r="AD13" s="2">
        <v>45107</v>
      </c>
      <c r="AE13" t="s">
        <v>168</v>
      </c>
    </row>
    <row r="14" spans="1:31" ht="90" x14ac:dyDescent="0.25">
      <c r="A14">
        <v>2023</v>
      </c>
      <c r="B14" s="2">
        <v>45017</v>
      </c>
      <c r="C14" s="2">
        <v>45107</v>
      </c>
      <c r="D14">
        <v>2021</v>
      </c>
      <c r="E14" t="s">
        <v>110</v>
      </c>
      <c r="F14" t="s">
        <v>79</v>
      </c>
      <c r="G14" t="s">
        <v>111</v>
      </c>
      <c r="H14" t="s">
        <v>135</v>
      </c>
      <c r="I14" t="s">
        <v>136</v>
      </c>
      <c r="J14" t="s">
        <v>137</v>
      </c>
      <c r="K14" t="s">
        <v>137</v>
      </c>
      <c r="L14" s="3"/>
      <c r="M14" t="s">
        <v>138</v>
      </c>
      <c r="N14" s="3" t="s">
        <v>126</v>
      </c>
      <c r="O14" t="s">
        <v>139</v>
      </c>
      <c r="P14" s="3" t="s">
        <v>140</v>
      </c>
      <c r="Q14" s="4" t="s">
        <v>158</v>
      </c>
      <c r="R14" s="3" t="s">
        <v>141</v>
      </c>
      <c r="S14" s="4" t="s">
        <v>158</v>
      </c>
      <c r="T14" s="4" t="s">
        <v>158</v>
      </c>
      <c r="U14" t="s">
        <v>94</v>
      </c>
      <c r="V14" t="s">
        <v>95</v>
      </c>
      <c r="W14" t="s">
        <v>81</v>
      </c>
      <c r="X14">
        <v>0</v>
      </c>
      <c r="Y14" s="4" t="s">
        <v>158</v>
      </c>
      <c r="Z14">
        <v>0</v>
      </c>
      <c r="AB14" s="6" t="s">
        <v>165</v>
      </c>
      <c r="AC14" s="2">
        <v>45111</v>
      </c>
      <c r="AD14" s="2">
        <v>45107</v>
      </c>
      <c r="AE14" t="s">
        <v>168</v>
      </c>
    </row>
    <row r="15" spans="1:31" ht="90" x14ac:dyDescent="0.25">
      <c r="A15">
        <v>2023</v>
      </c>
      <c r="B15" s="2">
        <v>45017</v>
      </c>
      <c r="C15" s="2">
        <v>45107</v>
      </c>
      <c r="D15">
        <v>2021</v>
      </c>
      <c r="E15" t="s">
        <v>110</v>
      </c>
      <c r="F15" t="s">
        <v>79</v>
      </c>
      <c r="G15" t="s">
        <v>111</v>
      </c>
      <c r="H15" t="s">
        <v>142</v>
      </c>
      <c r="I15" t="s">
        <v>136</v>
      </c>
      <c r="J15" t="s">
        <v>137</v>
      </c>
      <c r="K15" t="s">
        <v>137</v>
      </c>
      <c r="L15" s="3"/>
      <c r="M15" t="s">
        <v>143</v>
      </c>
      <c r="N15" s="3" t="s">
        <v>126</v>
      </c>
      <c r="O15" t="s">
        <v>139</v>
      </c>
      <c r="P15" s="3" t="s">
        <v>140</v>
      </c>
      <c r="Q15" s="4" t="s">
        <v>158</v>
      </c>
      <c r="R15" s="3" t="s">
        <v>141</v>
      </c>
      <c r="S15" s="4" t="s">
        <v>158</v>
      </c>
      <c r="T15" s="4" t="s">
        <v>158</v>
      </c>
      <c r="U15" t="s">
        <v>94</v>
      </c>
      <c r="V15" t="s">
        <v>95</v>
      </c>
      <c r="W15" t="s">
        <v>81</v>
      </c>
      <c r="X15">
        <v>0</v>
      </c>
      <c r="Y15" s="4" t="s">
        <v>158</v>
      </c>
      <c r="Z15">
        <v>0</v>
      </c>
      <c r="AB15" s="6" t="s">
        <v>166</v>
      </c>
      <c r="AC15" s="2">
        <v>45111</v>
      </c>
      <c r="AD15" s="2">
        <v>45107</v>
      </c>
      <c r="AE15" t="s">
        <v>168</v>
      </c>
    </row>
    <row r="16" spans="1:31" ht="270" x14ac:dyDescent="0.25">
      <c r="A16">
        <v>2023</v>
      </c>
      <c r="B16" s="2">
        <v>45017</v>
      </c>
      <c r="C16" s="2">
        <v>45107</v>
      </c>
      <c r="D16">
        <v>2023</v>
      </c>
      <c r="E16" t="s">
        <v>144</v>
      </c>
      <c r="F16" t="s">
        <v>79</v>
      </c>
      <c r="G16" t="s">
        <v>145</v>
      </c>
      <c r="H16" t="s">
        <v>146</v>
      </c>
      <c r="I16" t="s">
        <v>113</v>
      </c>
      <c r="J16" t="s">
        <v>147</v>
      </c>
      <c r="K16" t="s">
        <v>148</v>
      </c>
      <c r="L16" s="3"/>
      <c r="M16" t="s">
        <v>149</v>
      </c>
      <c r="N16" s="3" t="s">
        <v>150</v>
      </c>
      <c r="O16" t="s">
        <v>151</v>
      </c>
      <c r="P16" s="3" t="s">
        <v>152</v>
      </c>
      <c r="Q16" s="4" t="s">
        <v>159</v>
      </c>
      <c r="R16" s="3" t="s">
        <v>153</v>
      </c>
      <c r="S16" s="5" t="s">
        <v>158</v>
      </c>
      <c r="T16" s="5" t="s">
        <v>158</v>
      </c>
      <c r="U16" t="s">
        <v>94</v>
      </c>
      <c r="V16" t="s">
        <v>120</v>
      </c>
      <c r="W16" t="s">
        <v>80</v>
      </c>
      <c r="X16">
        <v>0</v>
      </c>
      <c r="Y16" s="5" t="s">
        <v>158</v>
      </c>
      <c r="Z16">
        <v>0</v>
      </c>
      <c r="AB16" s="6" t="s">
        <v>167</v>
      </c>
      <c r="AC16" s="2">
        <v>45111</v>
      </c>
      <c r="AD16" s="2">
        <v>45107</v>
      </c>
      <c r="AE16" t="s">
        <v>168</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S11" r:id="rId1" xr:uid="{2192DAF5-3FB9-486C-A833-E50D2FD9D9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2023-06-20T20:59:30Z</dcterms:created>
  <dcterms:modified xsi:type="dcterms:W3CDTF">2023-07-25T21:40:05Z</dcterms:modified>
</cp:coreProperties>
</file>