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8_{0532D1E1-20A7-4742-893D-0627E1C4A8D3}" xr6:coauthVersionLast="47" xr6:coauthVersionMax="47" xr10:uidLastSave="{00000000-0000-0000-0000-000000000000}"/>
  <bookViews>
    <workbookView xWindow="315" yWindow="0" windowWidth="201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<sst xmlns="http://schemas.openxmlformats.org/spreadsheetml/2006/main" count="698" uniqueCount="347">
  <si>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</si>
  <si>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</si>
  <si>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</si>
  <si>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</si>
  <si>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</si>
  <si>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</si>
  <si>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</si>
  <si>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</si>
  <si>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</si>
  <si>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</si>
  <si>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</si>
  <si>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</si>
  <si>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</si>
  <si>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</si>
  <si>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</si>
  <si>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</si>
  <si>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</si>
  <si>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</si>
  <si>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</si>
  <si>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</si>
  <si>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</si>
  <si>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</si>
  <si>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</si>
  <si>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</si>
  <si>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</si>
  <si>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</si>
  <si>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</si>
  <si>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</si>
  <si>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</si>
  <si>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</si>
  <si>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</si>
  <si>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</si>
  <si>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</si>
  <si>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</si>
  <si>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</si>
  <si>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</si>
  <si>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</si>
  <si>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</si>
  <si>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</si>
  <si>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</si>
  <si>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</si>
  <si>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</si>
  <si>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</si>
  <si>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</si>
  <si>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</si>
  <si>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</si>
  <si>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</si>
  <si>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</si>
  <si>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</si>
  <si>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</si>
  <si>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</si>
  <si>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</si>
  <si>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</si>
  <si>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</si>
  <si>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</si>
  <si>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</si>
  <si>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</si>
  <si>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</si>
  <si>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</si>
  <si>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</si>
  <si>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</si>
  <si>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</si>
  <si>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</si>
  <si>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</si>
  <si>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</si>
  <si>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</si>
  <si>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</si>
  <si>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</si>
  <si>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</si>
  <si>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</si>
  <si>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</si>
  <si>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</si>
  <si>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</si>
  <si>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</si>
  <si>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</si>
  <si>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</si>
  <si>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</si>
  <si>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</si>
  <si>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</si>
  <si>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</si>
  <si>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</si>
  <si>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</si>
  <si>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</si>
  <si>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</si>
  <si>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</si>
  <si>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</si>
  <si>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</si>
  <si>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</si>
  <si>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</si>
  <si>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</si>
  <si>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</si>
  <si>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</si>
  <si>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</si>
  <si>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</si>
  <si>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</si>
  <si>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</si>
  <si>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</si>
  <si>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</si>
  <si>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</si>
  <si>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</si>
  <si>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</si>
  <si>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</si>
  <si>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</si>
  <si>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</si>
  <si>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</si>
  <si>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</si>
  <si>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</si>
  <si>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</si>
  <si>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</si>
  <si>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</si>
  <si>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</si>
  <si>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</si>
  <si>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</si>
  <si>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</si>
  <si>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</si>
  <si>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</si>
  <si>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</si>
  <si>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</si>
  <si>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</si>
  <si>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</si>
  <si>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</si>
  <si>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</si>
  <si>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</si>
  <si>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</si>
  <si>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</si>
  <si>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</si>
  <si>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</si>
  <si>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</si>
  <si>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</si>
  <si>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</si>
  <si>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</si>
  <si>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</si>
  <si>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</si>
  <si>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</si>
  <si>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</si>
  <si>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</si>
  <si>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</si>
  <si>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</si>
  <si>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</si>
  <si>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</si>
  <si>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</si>
  <si>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</si>
  <si>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</si>
  <si>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</si>
  <si>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</si>
  <si>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</si>
  <si>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</si>
  <si>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</si>
  <si>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</si>
  <si>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</si>
  <si>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</si>
  <si>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</si>
  <si>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</si>
  <si>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</si>
  <si>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</si>
  <si>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</si>
  <si>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</si>
  <si>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</si>
  <si>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</si>
  <si>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</si>
  <si>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</si>
  <si>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</si>
  <si>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</si>
  <si>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</si>
  <si>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</si>
  <si>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</si>
  <si>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</si>
  <si>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</si>
  <si>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</si>
  <si>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</si>
  <si>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</si>
  <si>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</si>
  <si>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</si>
  <si>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</si>
  <si>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</si>
  <si>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</si>
  <si>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</si>
  <si>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</si>
  <si>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</si>
  <si>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</si>
  <si>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</si>
  <si>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</si>
  <si>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</si>
  <si>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</si>
  <si>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</si>
  <si>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</si>
  <si>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</si>
  <si>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</si>
  <si>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</si>
  <si>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</si>
  <si>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</si>
  <si>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</si>
  <si>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</si>
  <si>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</si>
  <si>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</si>
  <si>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</si>
  <si>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</si>
  <si>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</si>
  <si>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</si>
  <si>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</si>
  <si>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</si>
  <si>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</si>
  <si>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</si>
  <si>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</si>
  <si>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</si>
  <si>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</si>
  <si>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</si>
  <si>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</si>
  <si>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</si>
  <si>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</si>
  <si>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</si>
  <si>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</si>
  <si>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</si>
  <si>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</si>
  <si>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</si>
  <si>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</t>
  </si>
  <si>
    <t>COMERCIO AL POR MENOR</t>
  </si>
  <si>
    <t>SE DESCONOCE</t>
  </si>
  <si>
    <t>BUFETE AMBIENTAL TECNICO S.A. DE C.V.</t>
  </si>
  <si>
    <t xml:space="preserve">BAT970825LM8   </t>
  </si>
  <si>
    <t>LA TEJA</t>
  </si>
  <si>
    <t>VILLA COAPA</t>
  </si>
  <si>
    <t>TLALPAN</t>
  </si>
  <si>
    <t>CIUDAD DE MEXICO</t>
  </si>
  <si>
    <t>55 56 71 28 81</t>
  </si>
  <si>
    <t>818110506451</t>
  </si>
  <si>
    <t>2228685256</t>
  </si>
  <si>
    <t>2222310595</t>
  </si>
  <si>
    <t>4433223500</t>
  </si>
  <si>
    <t>4616060530</t>
  </si>
  <si>
    <t>4543810344</t>
  </si>
  <si>
    <t>4616136696</t>
  </si>
  <si>
    <t>4615464850</t>
  </si>
  <si>
    <t>4616136344</t>
  </si>
  <si>
    <t>5533324369</t>
  </si>
  <si>
    <t>4611803486</t>
  </si>
  <si>
    <t>S/D</t>
  </si>
  <si>
    <t xml:space="preserve">ASE1602169K7        </t>
  </si>
  <si>
    <t xml:space="preserve">AAC9407222J8        </t>
  </si>
  <si>
    <t xml:space="preserve">SIA850315AH7        </t>
  </si>
  <si>
    <t xml:space="preserve">CGA180626IF5        </t>
  </si>
  <si>
    <t xml:space="preserve">CID120111HB1        </t>
  </si>
  <si>
    <t xml:space="preserve">DGT160624D72        </t>
  </si>
  <si>
    <t xml:space="preserve">MA550302FN3         </t>
  </si>
  <si>
    <t>alfredocruz@batec.com.mx</t>
  </si>
  <si>
    <t>tania.ayon@asercontrol.com</t>
  </si>
  <si>
    <t>asesoresambientalesrsd@gmail.com</t>
  </si>
  <si>
    <t>dcordova@sia-sa.com.mx</t>
  </si>
  <si>
    <t>conestra19@gmail.com</t>
  </si>
  <si>
    <t>gerencia@aesoluciones.com.mx</t>
  </si>
  <si>
    <t>calibracion@biofisica.com.mx</t>
  </si>
  <si>
    <t>SIN CORREO</t>
  </si>
  <si>
    <t>sonicel_2011@hotmail.com</t>
  </si>
  <si>
    <t>tuboza2004@hotmail.com</t>
  </si>
  <si>
    <t>agustin@azulconstructora.com</t>
  </si>
  <si>
    <t>servi-industria_celaya@hotmail.com</t>
  </si>
  <si>
    <t>motormack23@gmail.com</t>
  </si>
  <si>
    <t>noemi.guadalupe.gj@gmail.com</t>
  </si>
  <si>
    <t>hector.madrid@madridstrategia.com</t>
  </si>
  <si>
    <t>silviato77@hotmail.com</t>
  </si>
  <si>
    <t>64320</t>
  </si>
  <si>
    <t>72570</t>
  </si>
  <si>
    <t>72160</t>
  </si>
  <si>
    <t>38700</t>
  </si>
  <si>
    <t>38080</t>
  </si>
  <si>
    <t>58341</t>
  </si>
  <si>
    <t>38020</t>
  </si>
  <si>
    <t>58550</t>
  </si>
  <si>
    <t>38085</t>
  </si>
  <si>
    <t>38016</t>
  </si>
  <si>
    <t>38033</t>
  </si>
  <si>
    <t>38000</t>
  </si>
  <si>
    <t>04350</t>
  </si>
  <si>
    <t>38098</t>
  </si>
  <si>
    <t>ASESORES AMBIENTALES, S.C.</t>
  </si>
  <si>
    <t>ASERCONTROL, S.A. DE C.V.</t>
  </si>
  <si>
    <t>ORIZABA</t>
  </si>
  <si>
    <t>HACIENDA DE BALVANERA</t>
  </si>
  <si>
    <t>ALTOS</t>
  </si>
  <si>
    <t>MITRAS NORTE</t>
  </si>
  <si>
    <t>LA HACIENDA</t>
  </si>
  <si>
    <t>MONTERREY</t>
  </si>
  <si>
    <t>NUEVO LEON</t>
  </si>
  <si>
    <t>PUEBLA</t>
  </si>
  <si>
    <t>SISTEMAS DE INGENIERIA AMBIENTAL, S.A. DE C.V.</t>
  </si>
  <si>
    <t>25 SUR</t>
  </si>
  <si>
    <t>LA PAZ</t>
  </si>
  <si>
    <t>MIGUEL</t>
  </si>
  <si>
    <t>ESTRADA</t>
  </si>
  <si>
    <t>CONTRERAS</t>
  </si>
  <si>
    <t>TABACHINES</t>
  </si>
  <si>
    <t>AGUILERA</t>
  </si>
  <si>
    <t>FREYA JOSE PEREZ</t>
  </si>
  <si>
    <t>TARIMORO</t>
  </si>
  <si>
    <t>GUANAJUATO</t>
  </si>
  <si>
    <t>CONSULTORIA GESTORIA Y ANALISIS, S.A. DE C.V.</t>
  </si>
  <si>
    <t>JARDINES DE CELAYA 1A SECCION</t>
  </si>
  <si>
    <t>CELAYA</t>
  </si>
  <si>
    <t>CENTRO DE INNOVACION Y DESARROLLO AGROALIMENTARIO DE MICHOACAN</t>
  </si>
  <si>
    <t>KM 8</t>
  </si>
  <si>
    <t>CARRETERA A PATZCUARO</t>
  </si>
  <si>
    <t>MORELIA</t>
  </si>
  <si>
    <t>MICHOACAN</t>
  </si>
  <si>
    <t>DETONADORA GTO SA DE CV</t>
  </si>
  <si>
    <t>PUERTA DE ORO DEL BAJIO</t>
  </si>
  <si>
    <t>JUAN MANUEL</t>
  </si>
  <si>
    <t xml:space="preserve">HERNANDEZ </t>
  </si>
  <si>
    <t>CANO</t>
  </si>
  <si>
    <t>PLATA</t>
  </si>
  <si>
    <t>CENTRO</t>
  </si>
  <si>
    <t>ANTONIO</t>
  </si>
  <si>
    <t>ZARATE</t>
  </si>
  <si>
    <t>CASTILLO</t>
  </si>
  <si>
    <t>ESTATAL ANGAMACUTIRO-PANINDICUARO</t>
  </si>
  <si>
    <t>CARRETERA ANGAMACUTIRO</t>
  </si>
  <si>
    <t>ANGAMACUTIRO</t>
  </si>
  <si>
    <t>ALBERTO AGUSTIN</t>
  </si>
  <si>
    <t>MARTINEZ</t>
  </si>
  <si>
    <t>PEREZ</t>
  </si>
  <si>
    <t>JARDINES DEL CAMPO</t>
  </si>
  <si>
    <t>JARDINES DEL MALECON</t>
  </si>
  <si>
    <t>PABLO GUILLERMO</t>
  </si>
  <si>
    <t>RIVAS</t>
  </si>
  <si>
    <t>GARCIA</t>
  </si>
  <si>
    <t>REAL DE AGATA</t>
  </si>
  <si>
    <t>VILLAS DEL BAJIO</t>
  </si>
  <si>
    <t>ISBAAL</t>
  </si>
  <si>
    <t>VILLICAÑA</t>
  </si>
  <si>
    <t>ANENECUILCO</t>
  </si>
  <si>
    <t>LOPEZ PORTILLO</t>
  </si>
  <si>
    <t>NOEMI GUADALUPE</t>
  </si>
  <si>
    <t>GUERRERO</t>
  </si>
  <si>
    <t>JIMENEZ</t>
  </si>
  <si>
    <t>HIDALGO</t>
  </si>
  <si>
    <t>MADRID STRATEGIA, S.C.</t>
  </si>
  <si>
    <t>UNIVERSIDAD</t>
  </si>
  <si>
    <t>COPILCO DEL COYOACAN</t>
  </si>
  <si>
    <t>COYOACAN</t>
  </si>
  <si>
    <t>SILVIA ISABEL</t>
  </si>
  <si>
    <t>GODINEZ</t>
  </si>
  <si>
    <t>MONTOYA</t>
  </si>
  <si>
    <t>CERRO PRIETO</t>
  </si>
  <si>
    <t>EJIDAL</t>
  </si>
  <si>
    <t>N/A</t>
  </si>
  <si>
    <t>XAXX010101000</t>
  </si>
  <si>
    <t>EN LOS APARTADOS DONDE SE SOLICITAN Página web del proveedor o contratista, Hipervínculo Registro Proveedores Contratistas, en su caso Y Hipervínculo al Directorio de Proveedores y Contratistas Sancionados, SE INFORMA QUE NO SE CUENTA CON LOS HIPERVINCULOS , MOTIVO POR EL CUAL SE PUBLICA SIN INFORMACION.</t>
  </si>
  <si>
    <t>GERENCIA DE RECURSOS MATERIALES Y SERVICIOS-JUMAPA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</si>
</sst>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5"/>
      <color rgb="FF040C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redocruz@bate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AR6" workbookViewId="0">
      <selection activeCell="AV19" sqref="A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112</v>
      </c>
      <c r="E8" t="s">
        <v>217</v>
      </c>
      <c r="F8" t="s">
        <v>217</v>
      </c>
      <c r="G8" t="s">
        <v>217</v>
      </c>
      <c r="I8" t="s">
        <v>218</v>
      </c>
      <c r="J8" t="s">
        <v>215</v>
      </c>
      <c r="K8" t="s">
        <v>115</v>
      </c>
      <c r="L8" t="s">
        <v>343</v>
      </c>
      <c r="M8" t="s">
        <v>219</v>
      </c>
      <c r="N8" t="s">
        <v>147</v>
      </c>
      <c r="O8" t="s">
        <v>150</v>
      </c>
      <c r="P8" t="s">
        <v>216</v>
      </c>
      <c r="Q8" t="s">
        <v>157</v>
      </c>
      <c r="R8" t="s">
        <v>220</v>
      </c>
      <c r="S8">
        <v>66</v>
      </c>
      <c r="T8" t="s">
        <v>343</v>
      </c>
      <c r="U8" t="s">
        <v>182</v>
      </c>
      <c r="V8" t="s">
        <v>221</v>
      </c>
      <c r="Z8" t="s">
        <v>222</v>
      </c>
      <c r="AA8" t="s">
        <v>223</v>
      </c>
      <c r="AB8" t="s">
        <v>147</v>
      </c>
      <c r="AC8">
        <v>14390</v>
      </c>
      <c r="AG8" t="s">
        <v>343</v>
      </c>
      <c r="AO8" t="s">
        <v>224</v>
      </c>
      <c r="AP8" t="s">
        <v>244</v>
      </c>
      <c r="AQ8" s="4"/>
      <c r="AR8" s="4"/>
      <c r="AS8" t="s">
        <v>346</v>
      </c>
      <c r="AT8" s="2">
        <v>45111</v>
      </c>
      <c r="AU8" s="2">
        <v>45107</v>
      </c>
      <c r="AV8" t="s">
        <v>345</v>
      </c>
    </row>
    <row r="9" spans="1:48" x14ac:dyDescent="0.25">
      <c r="A9">
        <v>2023</v>
      </c>
      <c r="B9" s="2">
        <v>45017</v>
      </c>
      <c r="C9" s="2">
        <v>45107</v>
      </c>
      <c r="D9" t="s">
        <v>112</v>
      </c>
      <c r="E9" t="s">
        <v>217</v>
      </c>
      <c r="F9" t="s">
        <v>217</v>
      </c>
      <c r="G9" t="s">
        <v>217</v>
      </c>
      <c r="I9" t="s">
        <v>275</v>
      </c>
      <c r="J9" t="s">
        <v>215</v>
      </c>
      <c r="K9" t="s">
        <v>115</v>
      </c>
      <c r="L9" t="s">
        <v>343</v>
      </c>
      <c r="M9" t="s">
        <v>237</v>
      </c>
      <c r="N9" t="s">
        <v>145</v>
      </c>
      <c r="O9" t="s">
        <v>150</v>
      </c>
      <c r="P9" t="s">
        <v>216</v>
      </c>
      <c r="Q9" t="s">
        <v>157</v>
      </c>
      <c r="R9" t="s">
        <v>276</v>
      </c>
      <c r="S9">
        <v>301</v>
      </c>
      <c r="T9" t="s">
        <v>343</v>
      </c>
      <c r="U9" t="s">
        <v>182</v>
      </c>
      <c r="V9" t="s">
        <v>279</v>
      </c>
      <c r="Z9" t="s">
        <v>281</v>
      </c>
      <c r="AA9" t="s">
        <v>282</v>
      </c>
      <c r="AB9" t="s">
        <v>145</v>
      </c>
      <c r="AC9" s="3" t="s">
        <v>260</v>
      </c>
      <c r="AG9" t="s">
        <v>343</v>
      </c>
      <c r="AO9" t="s">
        <v>225</v>
      </c>
      <c r="AP9" t="s">
        <v>245</v>
      </c>
      <c r="AQ9" s="4"/>
      <c r="AR9" s="4"/>
      <c r="AS9" t="s">
        <v>346</v>
      </c>
      <c r="AT9" s="2">
        <v>45111</v>
      </c>
      <c r="AU9" s="2">
        <v>45107</v>
      </c>
      <c r="AV9" t="s">
        <v>345</v>
      </c>
    </row>
    <row r="10" spans="1:48" x14ac:dyDescent="0.25">
      <c r="A10">
        <v>2023</v>
      </c>
      <c r="B10" s="2">
        <v>45017</v>
      </c>
      <c r="C10" s="2">
        <v>45107</v>
      </c>
      <c r="D10" t="s">
        <v>112</v>
      </c>
      <c r="E10" t="s">
        <v>217</v>
      </c>
      <c r="F10" t="s">
        <v>217</v>
      </c>
      <c r="G10" t="s">
        <v>217</v>
      </c>
      <c r="I10" t="s">
        <v>274</v>
      </c>
      <c r="J10" t="s">
        <v>215</v>
      </c>
      <c r="K10" t="s">
        <v>115</v>
      </c>
      <c r="L10" t="s">
        <v>343</v>
      </c>
      <c r="M10" t="s">
        <v>238</v>
      </c>
      <c r="N10" t="s">
        <v>119</v>
      </c>
      <c r="O10" t="s">
        <v>150</v>
      </c>
      <c r="P10" t="s">
        <v>216</v>
      </c>
      <c r="Q10" t="s">
        <v>157</v>
      </c>
      <c r="R10" t="s">
        <v>277</v>
      </c>
      <c r="S10">
        <v>1121</v>
      </c>
      <c r="T10" t="s">
        <v>278</v>
      </c>
      <c r="U10" t="s">
        <v>182</v>
      </c>
      <c r="V10" t="s">
        <v>280</v>
      </c>
      <c r="Z10" t="s">
        <v>283</v>
      </c>
      <c r="AA10" t="s">
        <v>283</v>
      </c>
      <c r="AB10" t="s">
        <v>119</v>
      </c>
      <c r="AC10" s="3" t="s">
        <v>261</v>
      </c>
      <c r="AG10" t="s">
        <v>343</v>
      </c>
      <c r="AO10" t="s">
        <v>226</v>
      </c>
      <c r="AP10" t="s">
        <v>246</v>
      </c>
      <c r="AQ10" s="4"/>
      <c r="AR10" s="4"/>
      <c r="AS10" t="s">
        <v>346</v>
      </c>
      <c r="AT10" s="2">
        <v>45111</v>
      </c>
      <c r="AU10" s="2">
        <v>45107</v>
      </c>
      <c r="AV10" t="s">
        <v>345</v>
      </c>
    </row>
    <row r="11" spans="1:48" x14ac:dyDescent="0.25">
      <c r="A11">
        <v>2023</v>
      </c>
      <c r="B11" s="2">
        <v>45017</v>
      </c>
      <c r="C11" s="2">
        <v>45107</v>
      </c>
      <c r="D11" t="s">
        <v>112</v>
      </c>
      <c r="E11" t="s">
        <v>217</v>
      </c>
      <c r="F11" t="s">
        <v>217</v>
      </c>
      <c r="G11" t="s">
        <v>217</v>
      </c>
      <c r="I11" t="s">
        <v>284</v>
      </c>
      <c r="J11" t="s">
        <v>215</v>
      </c>
      <c r="K11" t="s">
        <v>115</v>
      </c>
      <c r="L11" t="s">
        <v>343</v>
      </c>
      <c r="M11" t="s">
        <v>239</v>
      </c>
      <c r="N11" t="s">
        <v>119</v>
      </c>
      <c r="O11" t="s">
        <v>150</v>
      </c>
      <c r="P11" t="s">
        <v>216</v>
      </c>
      <c r="Q11" t="s">
        <v>152</v>
      </c>
      <c r="R11" t="s">
        <v>285</v>
      </c>
      <c r="S11">
        <v>1121</v>
      </c>
      <c r="T11" t="s">
        <v>343</v>
      </c>
      <c r="U11" t="s">
        <v>182</v>
      </c>
      <c r="V11" t="s">
        <v>286</v>
      </c>
      <c r="Z11" t="s">
        <v>283</v>
      </c>
      <c r="AA11" t="s">
        <v>283</v>
      </c>
      <c r="AB11" t="s">
        <v>119</v>
      </c>
      <c r="AC11" s="3" t="s">
        <v>262</v>
      </c>
      <c r="AG11" t="s">
        <v>343</v>
      </c>
      <c r="AO11" t="s">
        <v>227</v>
      </c>
      <c r="AP11" t="s">
        <v>247</v>
      </c>
      <c r="AQ11" s="4"/>
      <c r="AR11" s="4"/>
      <c r="AS11" t="s">
        <v>346</v>
      </c>
      <c r="AT11" s="2">
        <v>45111</v>
      </c>
      <c r="AU11" s="2">
        <v>45107</v>
      </c>
      <c r="AV11" t="s">
        <v>345</v>
      </c>
    </row>
    <row r="12" spans="1:48" ht="18.75" x14ac:dyDescent="0.25">
      <c r="A12">
        <v>2023</v>
      </c>
      <c r="B12" s="2">
        <v>45017</v>
      </c>
      <c r="C12" s="2">
        <v>45107</v>
      </c>
      <c r="D12" t="s">
        <v>111</v>
      </c>
      <c r="E12" t="s">
        <v>287</v>
      </c>
      <c r="F12" t="s">
        <v>288</v>
      </c>
      <c r="G12" t="s">
        <v>289</v>
      </c>
      <c r="J12" t="s">
        <v>215</v>
      </c>
      <c r="K12" t="s">
        <v>115</v>
      </c>
      <c r="L12" t="s">
        <v>343</v>
      </c>
      <c r="M12" s="8" t="s">
        <v>344</v>
      </c>
      <c r="N12" t="s">
        <v>121</v>
      </c>
      <c r="O12" t="s">
        <v>150</v>
      </c>
      <c r="P12" t="s">
        <v>216</v>
      </c>
      <c r="Q12" t="s">
        <v>157</v>
      </c>
      <c r="R12" t="s">
        <v>292</v>
      </c>
      <c r="S12">
        <v>7</v>
      </c>
      <c r="T12" t="s">
        <v>343</v>
      </c>
      <c r="U12" t="s">
        <v>182</v>
      </c>
      <c r="V12" t="s">
        <v>291</v>
      </c>
      <c r="Z12" t="s">
        <v>293</v>
      </c>
      <c r="AA12" t="s">
        <v>294</v>
      </c>
      <c r="AB12" t="s">
        <v>121</v>
      </c>
      <c r="AC12" s="3" t="s">
        <v>263</v>
      </c>
      <c r="AG12" t="s">
        <v>343</v>
      </c>
      <c r="AO12" t="s">
        <v>236</v>
      </c>
      <c r="AP12" t="s">
        <v>248</v>
      </c>
      <c r="AQ12" s="4"/>
      <c r="AR12" s="4"/>
      <c r="AS12" t="s">
        <v>346</v>
      </c>
      <c r="AT12" s="2">
        <v>45111</v>
      </c>
      <c r="AU12" s="2">
        <v>45107</v>
      </c>
      <c r="AV12" t="s">
        <v>345</v>
      </c>
    </row>
    <row r="13" spans="1:48" x14ac:dyDescent="0.25">
      <c r="A13">
        <v>2023</v>
      </c>
      <c r="B13" s="2">
        <v>45017</v>
      </c>
      <c r="C13" s="2">
        <v>45107</v>
      </c>
      <c r="D13" t="s">
        <v>112</v>
      </c>
      <c r="E13" t="s">
        <v>217</v>
      </c>
      <c r="F13" t="s">
        <v>217</v>
      </c>
      <c r="G13" t="s">
        <v>217</v>
      </c>
      <c r="I13" t="s">
        <v>295</v>
      </c>
      <c r="J13" t="s">
        <v>215</v>
      </c>
      <c r="K13" t="s">
        <v>115</v>
      </c>
      <c r="L13" t="s">
        <v>343</v>
      </c>
      <c r="M13" t="s">
        <v>240</v>
      </c>
      <c r="N13" t="s">
        <v>121</v>
      </c>
      <c r="O13" t="s">
        <v>150</v>
      </c>
      <c r="P13" t="s">
        <v>216</v>
      </c>
      <c r="Q13" t="s">
        <v>157</v>
      </c>
      <c r="R13" t="s">
        <v>290</v>
      </c>
      <c r="S13">
        <v>97</v>
      </c>
      <c r="T13" t="s">
        <v>343</v>
      </c>
      <c r="U13" t="s">
        <v>182</v>
      </c>
      <c r="V13" t="s">
        <v>296</v>
      </c>
      <c r="Z13" t="s">
        <v>297</v>
      </c>
      <c r="AA13" t="s">
        <v>294</v>
      </c>
      <c r="AB13" t="s">
        <v>121</v>
      </c>
      <c r="AC13" s="3" t="s">
        <v>264</v>
      </c>
      <c r="AG13" t="s">
        <v>343</v>
      </c>
      <c r="AO13" t="s">
        <v>236</v>
      </c>
      <c r="AP13" t="s">
        <v>249</v>
      </c>
      <c r="AQ13" s="4"/>
      <c r="AR13" s="4"/>
      <c r="AS13" t="s">
        <v>346</v>
      </c>
      <c r="AT13" s="2">
        <v>45111</v>
      </c>
      <c r="AU13" s="2">
        <v>45107</v>
      </c>
      <c r="AV13" t="s">
        <v>345</v>
      </c>
    </row>
    <row r="14" spans="1:48" x14ac:dyDescent="0.25">
      <c r="A14">
        <v>2023</v>
      </c>
      <c r="B14" s="2">
        <v>45017</v>
      </c>
      <c r="C14" s="2">
        <v>45107</v>
      </c>
      <c r="D14" t="s">
        <v>112</v>
      </c>
      <c r="E14" t="s">
        <v>217</v>
      </c>
      <c r="F14" t="s">
        <v>217</v>
      </c>
      <c r="G14" t="s">
        <v>217</v>
      </c>
      <c r="I14" t="s">
        <v>298</v>
      </c>
      <c r="J14" t="s">
        <v>215</v>
      </c>
      <c r="K14" t="s">
        <v>115</v>
      </c>
      <c r="L14" t="s">
        <v>343</v>
      </c>
      <c r="M14" t="s">
        <v>241</v>
      </c>
      <c r="N14" t="s">
        <v>123</v>
      </c>
      <c r="O14" t="s">
        <v>150</v>
      </c>
      <c r="P14" t="s">
        <v>216</v>
      </c>
      <c r="Q14" t="s">
        <v>151</v>
      </c>
      <c r="R14" t="s">
        <v>299</v>
      </c>
      <c r="S14" t="s">
        <v>343</v>
      </c>
      <c r="T14" t="s">
        <v>343</v>
      </c>
      <c r="U14" t="s">
        <v>205</v>
      </c>
      <c r="V14" t="s">
        <v>300</v>
      </c>
      <c r="Z14" t="s">
        <v>301</v>
      </c>
      <c r="AA14" t="s">
        <v>302</v>
      </c>
      <c r="AB14" t="s">
        <v>123</v>
      </c>
      <c r="AC14" s="3" t="s">
        <v>265</v>
      </c>
      <c r="AG14" t="s">
        <v>343</v>
      </c>
      <c r="AO14" t="s">
        <v>228</v>
      </c>
      <c r="AP14" t="s">
        <v>250</v>
      </c>
      <c r="AQ14" s="4"/>
      <c r="AR14" s="4"/>
      <c r="AS14" t="s">
        <v>346</v>
      </c>
      <c r="AT14" s="2">
        <v>45111</v>
      </c>
      <c r="AU14" s="2">
        <v>45107</v>
      </c>
      <c r="AV14" t="s">
        <v>345</v>
      </c>
    </row>
    <row r="15" spans="1:48" x14ac:dyDescent="0.25">
      <c r="A15">
        <v>2023</v>
      </c>
      <c r="B15" s="2">
        <v>45017</v>
      </c>
      <c r="C15" s="2">
        <v>45107</v>
      </c>
      <c r="D15" t="s">
        <v>112</v>
      </c>
      <c r="E15" t="s">
        <v>217</v>
      </c>
      <c r="F15" t="s">
        <v>217</v>
      </c>
      <c r="G15" t="s">
        <v>217</v>
      </c>
      <c r="I15" t="s">
        <v>303</v>
      </c>
      <c r="J15" t="s">
        <v>215</v>
      </c>
      <c r="K15" t="s">
        <v>115</v>
      </c>
      <c r="L15" t="s">
        <v>343</v>
      </c>
      <c r="M15" t="s">
        <v>242</v>
      </c>
      <c r="N15" t="s">
        <v>121</v>
      </c>
      <c r="O15" t="s">
        <v>150</v>
      </c>
      <c r="P15" t="s">
        <v>216</v>
      </c>
      <c r="Q15" t="s">
        <v>157</v>
      </c>
      <c r="R15" t="s">
        <v>304</v>
      </c>
      <c r="S15">
        <v>100</v>
      </c>
      <c r="T15" t="s">
        <v>343</v>
      </c>
      <c r="U15" t="s">
        <v>182</v>
      </c>
      <c r="V15" t="s">
        <v>296</v>
      </c>
      <c r="Z15" t="s">
        <v>297</v>
      </c>
      <c r="AA15" t="s">
        <v>297</v>
      </c>
      <c r="AB15" t="s">
        <v>121</v>
      </c>
      <c r="AC15" s="3" t="s">
        <v>264</v>
      </c>
      <c r="AG15" t="s">
        <v>343</v>
      </c>
      <c r="AO15" t="s">
        <v>236</v>
      </c>
      <c r="AP15" t="s">
        <v>251</v>
      </c>
      <c r="AQ15" s="4"/>
      <c r="AR15" s="4"/>
      <c r="AS15" t="s">
        <v>346</v>
      </c>
      <c r="AT15" s="2">
        <v>45111</v>
      </c>
      <c r="AU15" s="2">
        <v>45107</v>
      </c>
      <c r="AV15" t="s">
        <v>345</v>
      </c>
    </row>
    <row r="16" spans="1:48" ht="18.75" x14ac:dyDescent="0.25">
      <c r="A16">
        <v>2023</v>
      </c>
      <c r="B16" s="2">
        <v>45017</v>
      </c>
      <c r="C16" s="2">
        <v>45107</v>
      </c>
      <c r="D16" t="s">
        <v>111</v>
      </c>
      <c r="E16" t="s">
        <v>305</v>
      </c>
      <c r="F16" t="s">
        <v>306</v>
      </c>
      <c r="G16" t="s">
        <v>307</v>
      </c>
      <c r="J16" t="s">
        <v>215</v>
      </c>
      <c r="K16" t="s">
        <v>115</v>
      </c>
      <c r="L16" t="s">
        <v>343</v>
      </c>
      <c r="M16" s="8" t="s">
        <v>344</v>
      </c>
      <c r="N16" t="s">
        <v>121</v>
      </c>
      <c r="O16" t="s">
        <v>150</v>
      </c>
      <c r="P16" t="s">
        <v>216</v>
      </c>
      <c r="Q16" t="s">
        <v>159</v>
      </c>
      <c r="R16" t="s">
        <v>308</v>
      </c>
      <c r="S16">
        <v>104</v>
      </c>
      <c r="T16" t="s">
        <v>343</v>
      </c>
      <c r="U16" t="s">
        <v>182</v>
      </c>
      <c r="V16" t="s">
        <v>309</v>
      </c>
      <c r="Z16" t="s">
        <v>297</v>
      </c>
      <c r="AA16" t="s">
        <v>297</v>
      </c>
      <c r="AB16" t="s">
        <v>121</v>
      </c>
      <c r="AC16" s="3" t="s">
        <v>266</v>
      </c>
      <c r="AG16" t="s">
        <v>343</v>
      </c>
      <c r="AO16" t="s">
        <v>229</v>
      </c>
      <c r="AP16" t="s">
        <v>252</v>
      </c>
      <c r="AQ16" s="4"/>
      <c r="AR16" s="4"/>
      <c r="AS16" t="s">
        <v>346</v>
      </c>
      <c r="AT16" s="2">
        <v>45111</v>
      </c>
      <c r="AU16" s="2">
        <v>45107</v>
      </c>
      <c r="AV16" t="s">
        <v>345</v>
      </c>
    </row>
    <row r="17" spans="1:48" ht="18.75" x14ac:dyDescent="0.25">
      <c r="A17">
        <v>2023</v>
      </c>
      <c r="B17" s="2">
        <v>45017</v>
      </c>
      <c r="C17" s="2">
        <v>45107</v>
      </c>
      <c r="D17" t="s">
        <v>111</v>
      </c>
      <c r="E17" t="s">
        <v>310</v>
      </c>
      <c r="F17" t="s">
        <v>311</v>
      </c>
      <c r="G17" t="s">
        <v>312</v>
      </c>
      <c r="J17" t="s">
        <v>215</v>
      </c>
      <c r="K17" t="s">
        <v>115</v>
      </c>
      <c r="L17" t="s">
        <v>343</v>
      </c>
      <c r="M17" s="8" t="s">
        <v>344</v>
      </c>
      <c r="N17" t="s">
        <v>123</v>
      </c>
      <c r="O17" t="s">
        <v>150</v>
      </c>
      <c r="P17" t="s">
        <v>216</v>
      </c>
      <c r="Q17" t="s">
        <v>151</v>
      </c>
      <c r="R17" t="s">
        <v>313</v>
      </c>
      <c r="S17">
        <v>2.5</v>
      </c>
      <c r="T17" t="s">
        <v>343</v>
      </c>
      <c r="V17" t="s">
        <v>314</v>
      </c>
      <c r="Z17" t="s">
        <v>315</v>
      </c>
      <c r="AA17" t="s">
        <v>315</v>
      </c>
      <c r="AB17" t="s">
        <v>123</v>
      </c>
      <c r="AC17" s="3" t="s">
        <v>267</v>
      </c>
      <c r="AG17" t="s">
        <v>343</v>
      </c>
      <c r="AO17" t="s">
        <v>230</v>
      </c>
      <c r="AP17" t="s">
        <v>253</v>
      </c>
      <c r="AQ17" s="4"/>
      <c r="AR17" s="4"/>
      <c r="AS17" t="s">
        <v>346</v>
      </c>
      <c r="AT17" s="2">
        <v>45111</v>
      </c>
      <c r="AU17" s="2">
        <v>45107</v>
      </c>
      <c r="AV17" t="s">
        <v>345</v>
      </c>
    </row>
    <row r="18" spans="1:48" ht="18.75" x14ac:dyDescent="0.25">
      <c r="A18">
        <v>2023</v>
      </c>
      <c r="B18" s="2">
        <v>45017</v>
      </c>
      <c r="C18" s="2">
        <v>45107</v>
      </c>
      <c r="D18" t="s">
        <v>111</v>
      </c>
      <c r="E18" t="s">
        <v>316</v>
      </c>
      <c r="F18" t="s">
        <v>317</v>
      </c>
      <c r="G18" t="s">
        <v>318</v>
      </c>
      <c r="J18" t="s">
        <v>215</v>
      </c>
      <c r="K18" t="s">
        <v>115</v>
      </c>
      <c r="L18" t="s">
        <v>343</v>
      </c>
      <c r="M18" s="8" t="s">
        <v>344</v>
      </c>
      <c r="N18" t="s">
        <v>121</v>
      </c>
      <c r="O18" t="s">
        <v>150</v>
      </c>
      <c r="P18" t="s">
        <v>216</v>
      </c>
      <c r="Q18" t="s">
        <v>157</v>
      </c>
      <c r="R18" t="s">
        <v>319</v>
      </c>
      <c r="S18">
        <v>119</v>
      </c>
      <c r="T18" t="s">
        <v>343</v>
      </c>
      <c r="U18" t="s">
        <v>182</v>
      </c>
      <c r="V18" t="s">
        <v>320</v>
      </c>
      <c r="Z18" t="s">
        <v>297</v>
      </c>
      <c r="AA18" t="s">
        <v>294</v>
      </c>
      <c r="AB18" t="s">
        <v>121</v>
      </c>
      <c r="AC18" s="3" t="s">
        <v>268</v>
      </c>
      <c r="AG18" t="s">
        <v>343</v>
      </c>
      <c r="AO18" t="s">
        <v>231</v>
      </c>
      <c r="AP18" t="s">
        <v>254</v>
      </c>
      <c r="AQ18" s="4"/>
      <c r="AR18" s="4"/>
      <c r="AS18" t="s">
        <v>346</v>
      </c>
      <c r="AT18" s="2">
        <v>45111</v>
      </c>
      <c r="AU18" s="2">
        <v>45107</v>
      </c>
      <c r="AV18" t="s">
        <v>345</v>
      </c>
    </row>
    <row r="19" spans="1:48" ht="18.75" x14ac:dyDescent="0.25">
      <c r="A19">
        <v>2023</v>
      </c>
      <c r="B19" s="2">
        <v>45017</v>
      </c>
      <c r="C19" s="2">
        <v>45107</v>
      </c>
      <c r="D19" t="s">
        <v>111</v>
      </c>
      <c r="E19" t="s">
        <v>321</v>
      </c>
      <c r="F19" t="s">
        <v>322</v>
      </c>
      <c r="G19" t="s">
        <v>323</v>
      </c>
      <c r="J19" t="s">
        <v>215</v>
      </c>
      <c r="K19" t="s">
        <v>115</v>
      </c>
      <c r="L19" t="s">
        <v>343</v>
      </c>
      <c r="M19" s="8" t="s">
        <v>344</v>
      </c>
      <c r="N19" t="s">
        <v>121</v>
      </c>
      <c r="O19" t="s">
        <v>150</v>
      </c>
      <c r="P19" t="s">
        <v>216</v>
      </c>
      <c r="Q19" t="s">
        <v>170</v>
      </c>
      <c r="R19" t="s">
        <v>324</v>
      </c>
      <c r="S19">
        <v>153</v>
      </c>
      <c r="T19" t="s">
        <v>343</v>
      </c>
      <c r="U19" t="s">
        <v>182</v>
      </c>
      <c r="V19" t="s">
        <v>325</v>
      </c>
      <c r="Z19" t="s">
        <v>297</v>
      </c>
      <c r="AA19" t="s">
        <v>294</v>
      </c>
      <c r="AB19" t="s">
        <v>121</v>
      </c>
      <c r="AC19" s="3" t="s">
        <v>269</v>
      </c>
      <c r="AG19" t="s">
        <v>343</v>
      </c>
      <c r="AO19" t="s">
        <v>232</v>
      </c>
      <c r="AP19" t="s">
        <v>255</v>
      </c>
      <c r="AQ19" s="4"/>
      <c r="AR19" s="4"/>
      <c r="AS19" t="s">
        <v>346</v>
      </c>
      <c r="AT19" s="2">
        <v>45111</v>
      </c>
      <c r="AU19" s="2">
        <v>45107</v>
      </c>
      <c r="AV19" t="s">
        <v>345</v>
      </c>
    </row>
    <row r="20" spans="1:48" ht="18.75" x14ac:dyDescent="0.25">
      <c r="A20">
        <v>2023</v>
      </c>
      <c r="B20" s="2">
        <v>45017</v>
      </c>
      <c r="C20" s="2">
        <v>45107</v>
      </c>
      <c r="D20" t="s">
        <v>111</v>
      </c>
      <c r="E20" t="s">
        <v>326</v>
      </c>
      <c r="F20" t="s">
        <v>323</v>
      </c>
      <c r="G20" t="s">
        <v>327</v>
      </c>
      <c r="J20" t="s">
        <v>215</v>
      </c>
      <c r="K20" t="s">
        <v>115</v>
      </c>
      <c r="L20" t="s">
        <v>343</v>
      </c>
      <c r="M20" s="8" t="s">
        <v>344</v>
      </c>
      <c r="N20" t="s">
        <v>121</v>
      </c>
      <c r="O20" t="s">
        <v>150</v>
      </c>
      <c r="P20" t="s">
        <v>216</v>
      </c>
      <c r="Q20" t="s">
        <v>176</v>
      </c>
      <c r="R20" t="s">
        <v>328</v>
      </c>
      <c r="S20">
        <v>130</v>
      </c>
      <c r="T20" t="s">
        <v>343</v>
      </c>
      <c r="U20" t="s">
        <v>182</v>
      </c>
      <c r="V20" t="s">
        <v>329</v>
      </c>
      <c r="Z20" t="s">
        <v>297</v>
      </c>
      <c r="AA20" t="s">
        <v>294</v>
      </c>
      <c r="AB20" t="s">
        <v>121</v>
      </c>
      <c r="AC20" s="3" t="s">
        <v>270</v>
      </c>
      <c r="AG20" t="s">
        <v>343</v>
      </c>
      <c r="AO20" t="s">
        <v>233</v>
      </c>
      <c r="AP20" t="s">
        <v>256</v>
      </c>
      <c r="AQ20" s="4"/>
      <c r="AR20" s="4"/>
      <c r="AS20" t="s">
        <v>346</v>
      </c>
      <c r="AT20" s="2">
        <v>45111</v>
      </c>
      <c r="AU20" s="2">
        <v>45107</v>
      </c>
      <c r="AV20" t="s">
        <v>345</v>
      </c>
    </row>
    <row r="21" spans="1:48" ht="18.75" x14ac:dyDescent="0.25">
      <c r="A21">
        <v>2023</v>
      </c>
      <c r="B21" s="2">
        <v>45017</v>
      </c>
      <c r="C21" s="2">
        <v>45107</v>
      </c>
      <c r="D21" t="s">
        <v>111</v>
      </c>
      <c r="E21" t="s">
        <v>330</v>
      </c>
      <c r="F21" t="s">
        <v>331</v>
      </c>
      <c r="G21" t="s">
        <v>332</v>
      </c>
      <c r="J21" t="s">
        <v>215</v>
      </c>
      <c r="K21" t="s">
        <v>115</v>
      </c>
      <c r="L21" t="s">
        <v>343</v>
      </c>
      <c r="M21" s="8" t="s">
        <v>344</v>
      </c>
      <c r="N21" t="s">
        <v>121</v>
      </c>
      <c r="O21" t="s">
        <v>150</v>
      </c>
      <c r="P21" t="s">
        <v>216</v>
      </c>
      <c r="Q21" t="s">
        <v>152</v>
      </c>
      <c r="R21" t="s">
        <v>333</v>
      </c>
      <c r="S21">
        <v>113</v>
      </c>
      <c r="T21" t="s">
        <v>343</v>
      </c>
      <c r="U21" t="s">
        <v>182</v>
      </c>
      <c r="V21" t="s">
        <v>309</v>
      </c>
      <c r="Z21" t="s">
        <v>297</v>
      </c>
      <c r="AA21" t="s">
        <v>294</v>
      </c>
      <c r="AB21" t="s">
        <v>121</v>
      </c>
      <c r="AC21" s="3" t="s">
        <v>271</v>
      </c>
      <c r="AG21" t="s">
        <v>343</v>
      </c>
      <c r="AO21" t="s">
        <v>233</v>
      </c>
      <c r="AP21" t="s">
        <v>257</v>
      </c>
      <c r="AQ21" s="4"/>
      <c r="AR21" s="4"/>
      <c r="AS21" t="s">
        <v>346</v>
      </c>
      <c r="AT21" s="2">
        <v>45111</v>
      </c>
      <c r="AU21" s="2">
        <v>45107</v>
      </c>
      <c r="AV21" t="s">
        <v>345</v>
      </c>
    </row>
    <row r="22" spans="1:48" x14ac:dyDescent="0.25">
      <c r="A22">
        <v>2023</v>
      </c>
      <c r="B22" s="2">
        <v>45017</v>
      </c>
      <c r="C22" s="2">
        <v>45107</v>
      </c>
      <c r="D22" t="s">
        <v>112</v>
      </c>
      <c r="E22" t="s">
        <v>217</v>
      </c>
      <c r="F22" t="s">
        <v>217</v>
      </c>
      <c r="G22" t="s">
        <v>217</v>
      </c>
      <c r="I22" t="s">
        <v>334</v>
      </c>
      <c r="J22" t="s">
        <v>215</v>
      </c>
      <c r="K22" t="s">
        <v>115</v>
      </c>
      <c r="L22" t="s">
        <v>343</v>
      </c>
      <c r="M22" t="s">
        <v>243</v>
      </c>
      <c r="N22" t="s">
        <v>147</v>
      </c>
      <c r="O22" t="s">
        <v>150</v>
      </c>
      <c r="P22" t="s">
        <v>216</v>
      </c>
      <c r="Q22" t="s">
        <v>176</v>
      </c>
      <c r="R22" t="s">
        <v>335</v>
      </c>
      <c r="S22">
        <v>2014</v>
      </c>
      <c r="T22" t="s">
        <v>343</v>
      </c>
      <c r="U22" t="s">
        <v>182</v>
      </c>
      <c r="V22" t="s">
        <v>336</v>
      </c>
      <c r="Z22" t="s">
        <v>337</v>
      </c>
      <c r="AA22" t="s">
        <v>223</v>
      </c>
      <c r="AB22" t="s">
        <v>147</v>
      </c>
      <c r="AC22" s="3" t="s">
        <v>272</v>
      </c>
      <c r="AG22" t="s">
        <v>343</v>
      </c>
      <c r="AO22" t="s">
        <v>234</v>
      </c>
      <c r="AP22" t="s">
        <v>258</v>
      </c>
      <c r="AQ22" s="4"/>
      <c r="AR22" s="4"/>
      <c r="AS22" t="s">
        <v>346</v>
      </c>
      <c r="AT22" s="2">
        <v>45111</v>
      </c>
      <c r="AU22" s="2">
        <v>45107</v>
      </c>
      <c r="AV22" t="s">
        <v>345</v>
      </c>
    </row>
    <row r="23" spans="1:48" ht="18.75" x14ac:dyDescent="0.25">
      <c r="A23">
        <v>2023</v>
      </c>
      <c r="B23" s="2">
        <v>45017</v>
      </c>
      <c r="C23" s="2">
        <v>45107</v>
      </c>
      <c r="D23" t="s">
        <v>111</v>
      </c>
      <c r="E23" t="s">
        <v>338</v>
      </c>
      <c r="F23" t="s">
        <v>339</v>
      </c>
      <c r="G23" t="s">
        <v>340</v>
      </c>
      <c r="J23" t="s">
        <v>215</v>
      </c>
      <c r="K23" t="s">
        <v>115</v>
      </c>
      <c r="L23" t="s">
        <v>343</v>
      </c>
      <c r="M23" s="8" t="s">
        <v>344</v>
      </c>
      <c r="N23" t="s">
        <v>121</v>
      </c>
      <c r="O23" t="s">
        <v>150</v>
      </c>
      <c r="P23" t="s">
        <v>216</v>
      </c>
      <c r="Q23" t="s">
        <v>157</v>
      </c>
      <c r="R23" t="s">
        <v>341</v>
      </c>
      <c r="S23">
        <v>619</v>
      </c>
      <c r="T23" t="s">
        <v>343</v>
      </c>
      <c r="U23" t="s">
        <v>182</v>
      </c>
      <c r="V23" t="s">
        <v>342</v>
      </c>
      <c r="Z23" t="s">
        <v>297</v>
      </c>
      <c r="AA23" t="s">
        <v>294</v>
      </c>
      <c r="AB23" t="s">
        <v>121</v>
      </c>
      <c r="AC23" s="3" t="s">
        <v>273</v>
      </c>
      <c r="AG23" t="s">
        <v>343</v>
      </c>
      <c r="AO23" t="s">
        <v>235</v>
      </c>
      <c r="AP23" t="s">
        <v>259</v>
      </c>
      <c r="AQ23" s="4"/>
      <c r="AR23" s="4"/>
      <c r="AS23" t="s">
        <v>346</v>
      </c>
      <c r="AT23" s="2">
        <v>45111</v>
      </c>
      <c r="AU23" s="2">
        <v>45107</v>
      </c>
      <c r="AV23" t="s">
        <v>345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H8:H199" xr:uid="{00000000-0002-0000-0000-000001000000}">
      <formula1>Hidden_27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</dataValidations>
  <hyperlinks>
    <hyperlink ref="AP8" r:id="rId1" xr:uid="{B0DEA48B-5210-4279-8902-4DE4D7525D2C}"/>
  </hyperlinks>
  <pageMargins left="0.7" right="0.7" top="0.75" bottom="0.75" header="0.3" footer="0.3"/>
  <pageSetup orientation="portrait" r:id="rId2"/>
  <ignoredErrors>
    <ignoredError sqref="AO9:AO11 AO14 AO16:AO21 AC9:AC21 AO22:AO23 AC22:AC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2023-06-20T21:05:44Z</dcterms:created>
  <dcterms:modified xsi:type="dcterms:W3CDTF">2023-07-25T20:04:37Z</dcterms:modified>
</cp:coreProperties>
</file>