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calcChain.xml><?xml version="1.0" encoding="utf-8"?>
<calcChain xmlns="http://schemas.openxmlformats.org/spreadsheetml/2006/main">
  <c r="C66" i="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G69"/>
  <c r="F69"/>
  <c r="C69"/>
  <c r="B69"/>
  <c r="C68"/>
  <c r="B68"/>
  <c r="C67"/>
  <c r="B67"/>
</calcChain>
</file>

<file path=xl/sharedStrings.xml><?xml version="1.0" encoding="utf-8"?>
<sst xmlns="http://schemas.openxmlformats.org/spreadsheetml/2006/main" count="368" uniqueCount="188">
  <si>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</si>
  <si>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</si>
  <si>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</si>
  <si>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</si>
  <si>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</si>
  <si>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</si>
  <si>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</si>
  <si>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</si>
  <si>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</si>
  <si>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</si>
  <si>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</si>
  <si>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</si>
  <si>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</si>
  <si>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</si>
  <si>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</si>
  <si>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</si>
  <si>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</si>
  <si>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</si>
  <si>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</si>
  <si>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</si>
  <si>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</si>
  <si>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</si>
  <si>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</si>
  <si>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</si>
  <si>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</si>
  <si>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</si>
  <si>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</si>
  <si>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</si>
  <si>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</si>
  <si>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</si>
  <si>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</si>
  <si>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</si>
  <si>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</si>
  <si>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</si>
  <si>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</si>
  <si>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</si>
  <si>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</si>
  <si>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</si>
  <si>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</si>
  <si>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</si>
  <si>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</si>
  <si>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</si>
  <si>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</si>
  <si>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</si>
  <si>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</si>
  <si>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</si>
  <si>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</si>
  <si>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</si>
  <si>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</si>
  <si>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</si>
  <si>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</si>
  <si>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</si>
  <si>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</si>
  <si>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</si>
  <si>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</si>
  <si>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</si>
  <si>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</si>
  <si>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</si>
  <si>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</si>
  <si>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</si>
  <si>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</si>
  <si>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</si>
  <si>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</si>
  <si>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</si>
  <si>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</si>
  <si>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</si>
  <si>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</si>
  <si>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</si>
  <si>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</si>
  <si>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DISPOSICION DE APOYO A ALIMENTACIÓN 2023</t>
  </si>
  <si>
    <t>DISPOSICION DE APOYO PARA LA COMPRA DE UTILES ESCOLARES 2023</t>
  </si>
  <si>
    <t>DISPOSICION DE BECAS PARA HIJOS DE LOS TRABAJADORES 2023</t>
  </si>
  <si>
    <t>DISPOSICION DE INCENTIVO - OBSEQUIOS DE FIN DE AÑO 2023</t>
  </si>
  <si>
    <t>DISPOSICION DE CAJA DE AHORRO 2023</t>
  </si>
  <si>
    <t>DISPOSICION DE TIEMPO EXTRAORDINARIO 2023</t>
  </si>
  <si>
    <t>DISPOSICION DE USO DE DISPOSITIVOS PARA CARGA DE COMBUSTIBLE 2023</t>
  </si>
  <si>
    <t>DISPOSICION DE VACACIONES 2023</t>
  </si>
  <si>
    <t>DISPOSICION DE USO DE TARJETA PARA VIATICOS 2023</t>
  </si>
  <si>
    <t>DISPOSICION PARA LA CONTRATACION DE PLAZAS POR TIEMPO DETERMINADO 2023</t>
  </si>
  <si>
    <t>DISPOSICION DE PREMIO DE PUNTUALIDAD, ASISTENCIA Y DESEMPEÑO - CONFIANZA 2023</t>
  </si>
  <si>
    <t>DISPOSICION DE PREMIO DE PUNTUALIDAD, ASISTENCIA Y DESEMPEÑO - SINDICALIZADO 2023</t>
  </si>
  <si>
    <t>LINEAMIENTOS DE RACIONALIDAD, AUSTERIDAD 2023</t>
  </si>
  <si>
    <t>MANUAL DE ORGANIZACION 2023</t>
  </si>
  <si>
    <t>MANUAL DE POLITICAS DE SEGURIDAD INFORMATICA PARA USUARIOS 2023</t>
  </si>
  <si>
    <t>REGLAMENTO INTERIOR DE TRABAJO 2023</t>
  </si>
  <si>
    <t>REGLAMENTO INTERNO DE SEG. E HIG. 2023</t>
  </si>
  <si>
    <t>DISPOSICION DE AGUA Y PREDIAL 2023</t>
  </si>
  <si>
    <t>DISPOSICION EN HORARIO A ESTUDIANTES 2023</t>
  </si>
  <si>
    <t>DISPOSICION DE USO DE UNIFORME INSTITUCIONAL 2023</t>
  </si>
  <si>
    <t>DISPOSICION DE USO DE VEHICULOS Y/O VEHICULOS OFICIALES 2023</t>
  </si>
  <si>
    <t>LINEAMIENTOS GENERALES PARA EMPLEADOS DE CONFIANZA 2023</t>
  </si>
  <si>
    <t>https://drive.google.com/file/d/16gbKf7W6ZsSGAc6vCPIEZBsmHVHHw8kZ/view?usp=sharing</t>
  </si>
  <si>
    <t>https://drive.google.com/file/d/1v3_o-LOyn8ovZjXvacm7VwLMjfYYoSFl/view?usp=sharing</t>
  </si>
  <si>
    <t>https://drive.google.com/file/d/1HIBrHaSdTr_c7GY6jXQ8es_hES0_xIaW/view?usp=sharing</t>
  </si>
  <si>
    <t>https://drive.google.com/file/d/15hdThFfHAkFrCQLavznHDOOnEUK8ztIb/view?usp=sharing</t>
  </si>
  <si>
    <t>https://drive.google.com/file/d/1WyzvHR3qhbth_RzJ1Vjif4qSQgxWapU-/view?usp=sharing</t>
  </si>
  <si>
    <t>https://drive.google.com/file/d/1bE8uk1Z-ReZBujdF45XkOo7ck50vc26b/view?usp=sharing</t>
  </si>
  <si>
    <t>https://drive.google.com/file/d/1S5SydOYGcCXOscFmISxHeIF5YTSjYvWn/view?usp=sharing</t>
  </si>
  <si>
    <t>https://drive.google.com/file/d/1Y96FkKv_d3O7M-CsB_Pq2NVHnJg7PmqA/view?usp=sharing</t>
  </si>
  <si>
    <t>https://drive.google.com/file/d/1pHGEJXoyyj3FLxe-QS2fAeHTIrhBTyPk/view?usp=sharing</t>
  </si>
  <si>
    <t>https://drive.google.com/file/d/12XWxYjOEgrvJPNuRNmA1aHByW9VdadbS/view?usp=sharing</t>
  </si>
  <si>
    <t>https://drive.google.com/file/d/1u4DBwV8rRLUJ8xL8j0YewzBD36obs49q/view?usp=sharing</t>
  </si>
  <si>
    <t>https://drive.google.com/file/d/1KySilmC7DHf4M1_IQnZ6vwByz49H5l2r/view?usp=sharing</t>
  </si>
  <si>
    <t>https://drive.google.com/file/d/1onHT7QMOzUNJYXyfrpU2xTvidr1iXHT8/view?usp=sharing</t>
  </si>
  <si>
    <t>https://drive.google.com/file/d/1UxAR6Y1vTUONwxEM-tjgvfeYoiDoL0X1/view?usp=sharing</t>
  </si>
  <si>
    <t>https://drive.google.com/file/d/1DZCmUcU3M_FBlLuid45hciOZGQUR54Es/view?usp=sharing</t>
  </si>
  <si>
    <t>https://drive.google.com/file/d/1zM316Yhd6llyhEdd_PCK31HH6J4xGFmP/view?usp=sharing</t>
  </si>
  <si>
    <t>https://drive.google.com/file/d/1lyL_DhixjxesCGUmcJOYkM6sAd1w7zj5/view?usp=sharing</t>
  </si>
  <si>
    <t>https://drive.google.com/file/d/1D-y3Fb6LDLJS5xz4vBZ-Ub8SuJcQg3Uy/view?usp=sharing</t>
  </si>
  <si>
    <t>https://drive.google.com/file/d/1tTG8MNjfCMsleZ9M1jRQpYyJ48bg7AdM/view?usp=sharing</t>
  </si>
  <si>
    <t>https://drive.google.com/file/d/1bRY3dout5AmbAIras9NAdbfuL5UemIGO/view?usp=sharing</t>
  </si>
  <si>
    <t>https://drive.google.com/file/d/1_pICoTIyP0KQEGU4JsXOcpDqIh8haiGn/view?usp=sharing</t>
  </si>
  <si>
    <t>https://drive.google.com/file/d/173eC3Bdev-btQqJpm1rqT8oRxhXKo_Qp/view?usp=sharing</t>
  </si>
  <si>
    <t>DIRECCION ADMINISTRATIVA-JUMAPA</t>
  </si>
  <si>
    <t>NMX-EC-17025-IMNC. Requisitos Generales para la competencia de los Laboratorios de calibracion y ensayo</t>
  </si>
  <si>
    <t>DIRECION DE SANEAMIENTO (LABORATORIO)-JUMAPA</t>
  </si>
  <si>
    <t>NMX-AA-003-1980 Muestreo de aguas residuales</t>
  </si>
  <si>
    <t>NMX-AA-004-SCFI-2013 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</si>
  <si>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</si>
  <si>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</si>
  <si>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</si>
  <si>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NMX-AA-008-SCFI-2016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</si>
  <si>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</si>
  <si>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</si>
  <si>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</si>
  <si>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</si>
  <si>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</si>
  <si>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</si>
  <si>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</si>
  <si>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</si>
  <si>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 xml:space="preserve">NMX-AA-051-SCFI-2016 Análisis de agua-Determinación de metales por absorción atómica en aguas naturales, potables, residuales y residuales tratadas.- </t>
  </si>
  <si>
    <t>NMX-AA-072-SCFI-2001 Análisis de agua-Determinación de dureza total en aguas naturales, residuales y residuales tratadas.- Método de prueba</t>
  </si>
  <si>
    <t>NMX-AA-073-SCFI-2001 Análisis de agua-Determinación de cloruros totales en aguas naturales, residuales y residuales tratadas.- Método de prueba</t>
  </si>
  <si>
    <t>NMX-AA-074-SCFI-2014 Análisis de agua - Determinación del ion sulfato</t>
  </si>
  <si>
    <t>NMX-AA-077-SCFI-2001 Análisis de aguas-Determinación de fluoruros en aguas naturales, residuales y residuales tratadas- Método de prueba</t>
  </si>
  <si>
    <t>NMX-AA-079-SCFI-2001 Análisis de aguas-Determinación de nitratos en aguas naturales, potables, residuales y residuales tratadas- Método de prueba</t>
  </si>
  <si>
    <t>NMX-AA-093-SCFI-2018 Análisis de agua-Determinación de la conductividad electrolítica.- Método de prueba</t>
  </si>
  <si>
    <t>NMX-AA-099-SCFI-2021 Análisis de agua– Determinación de nitrógeno de nitritos en aguas naturales, residuales, residuales tratadas y marinas–Métodos de prueba</t>
  </si>
  <si>
    <t>NMX-AA-100-1987 Calidad del agua- Determinación de cloro total-Método iodométrico</t>
  </si>
  <si>
    <t>NMX-AA-102-SCFI-2019 Calidad del agua– Enumeración de escherichia coli y bacterias coliformes-Método de filtración por membrana</t>
  </si>
  <si>
    <t xml:space="preserve">NOM 001 - SEMARNAT - 1996  QUE ESTABLECE LOS LÍMITES MÁXIMOS PERMISIBLES DE CONTAMINANTES EN LAS DESCARGAS DE AGUAS RESIDUALES EN AGUAS Y BIENES NACIONALES </t>
  </si>
  <si>
    <t>NOM 001 - SEMARNAT - 2021 Que establece los límites permisibles de contaminantes en las descargas de aguas residuales en cuerpos receptores propiedad de la nación.</t>
  </si>
  <si>
    <t>NOM 003 - SEMARNAT - 1997  QUE ESTABLECE LOS LIMITES MÁXIMOS PERMISIBLES DE CONTAMINANTES PARA LAS AGUAS RESIDUALES TRATADAS QUE SE REUSEN EN SERVICIOS AL PÚBLICO.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</si>
  <si>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</si>
  <si>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</si>
  <si>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>Ley de Infraestructura de la Calidad</t>
  </si>
  <si>
    <t>NOM-230-SSA1-2002</t>
  </si>
  <si>
    <t>NOM-127-SSA1-1994 -Salud ambiental.  Agua para uso y consumo humano. Límites permisibles de calidad y tratamientos q que debe someterse el agua para su potabilización</t>
  </si>
  <si>
    <t>Vigente 26/04/2023</t>
  </si>
  <si>
    <t>NOM-127-SSA1-2021-Agua para uso y consumo humano. límites permisibles de la calidad del agua</t>
  </si>
  <si>
    <t>Entra en vigor 27/04/2023</t>
  </si>
  <si>
    <t>LEY DEL SEGURO SOCIAL</t>
  </si>
  <si>
    <t>LEY General de Archivos</t>
  </si>
  <si>
    <t>https://drive.google.com/file/d/1EoOQTIp16JVPQjyDPKFJp1kYQpWQj-M4/view?usp=sharing</t>
  </si>
  <si>
    <t>https://drive.google.com/file/d/17fotREV-jPAsC78CvLyTEu_YNlmeRGXp/view?usp=sharing</t>
  </si>
  <si>
    <t>DIRECCION JURIDICA-JUMAPA</t>
  </si>
  <si>
    <t>Reglamento para la entrega-recepción de la Administración Pública Municipal de Celaya</t>
  </si>
  <si>
    <t>Gerencia de Planeación y Proyectos-JUMAPA</t>
  </si>
  <si>
    <t>Reglamento de la Comisión Municipal para el Ordenamiento de Asentamientos Humanos de Celaya</t>
  </si>
  <si>
    <t>REGLAMENTO DE LA UNIDAD DE ACCESO A LA INFORMACIÓN PÚBLICA DEL MUNICIPIO DE CELAYA, GTO.</t>
  </si>
  <si>
    <t>Ley de Obra Pública y Servicios relacionados con la misma para el Estado y los Municipios de Guanajuato</t>
  </si>
  <si>
    <t>LEY DEL IMPUESTO SOBRE LA RENTA</t>
  </si>
  <si>
    <t>Ley General de Responsabilidades Administrativas</t>
  </si>
  <si>
    <t>LEY DE ADQUISICIONES, ARRENDAMIENTOS Y SERVICIOS DEL SECTOR PÚBLICO</t>
  </si>
  <si>
    <t>LEY ORGÁNICA MUNICIPAL PARA EL ESTADO DE GUANAJUATO</t>
  </si>
  <si>
    <t>Ley del Sistema Estatal Anticorrupción de Guanajuato</t>
  </si>
  <si>
    <t>CÓDIGO TERRITORIAL PARA EL ESTADO Y LOS MUNICIPIOS DE GUANAJUATO</t>
  </si>
  <si>
    <t>LEY DE HACIENDA PARA LOS MUNICIPIOS DEL ESTADO DE GUANAJUATO</t>
  </si>
  <si>
    <t>CÓDIGO DE PROCEDIMIENTO Y JUSTICIA ADMINISTRATIVAPARA EL ESTADO Y LOS MUNICIPIOS DE GUANAJUATO</t>
  </si>
  <si>
    <t>CÓDIGO FISCAL PARA EL ESTADO DE GUANAJUATO</t>
  </si>
  <si>
    <t>REGLAMENTO DEL ARCHIVO GENERAL DEL MUNICIPIO DE CELAYA, GTO.</t>
  </si>
  <si>
    <t>https://drive.google.com/file/d/1FSvyKWsV-KCMwt2tNLbWFvYRg9ZfE1Mm/view?usp=sharing</t>
  </si>
  <si>
    <t>https://drive.google.com/file/d/1j-1JST7f7e0myZl_P_ss7goRndkhnReP/view?usp=sharing</t>
  </si>
  <si>
    <t>https://drive.google.com/file/d/159mOM29zD1mYogE_3BLlvBszerdxNmSC/view?usp=sharing</t>
  </si>
  <si>
    <t>https://drive.google.com/file/d/1HCp94h5PmwJh1P3jkZpwLqKlPIvr1OFP/view?usp=sharing</t>
  </si>
  <si>
    <t>https://drive.google.com/file/d/1_t3P5iAYBT-I5XpZqllCVGqcQOXN2jgH/view?usp=sharing</t>
  </si>
  <si>
    <t>https://drive.google.com/file/d/1eJlofNQWa6e0aSvIcWU6ZvWWc7zlOngj/view?usp=sharing</t>
  </si>
  <si>
    <t>https://drive.google.com/file/d/1-e1cEoET6IdpdPrbQGHZssSnKD_JZrOz/view?usp=sharing</t>
  </si>
  <si>
    <t>https://drive.google.com/file/d/1Cfmcl0hyEfp0YUgVdMEy857JRvnTM8YG/view?usp=sharing</t>
  </si>
  <si>
    <t>https://drive.google.com/file/d/17F08KLmAHBdKNvgu4-SXBfzeLDVHLR44/view?usp=sharing</t>
  </si>
  <si>
    <t>https://drive.google.com/file/d/1HzPmFSvfEhpTphOI7Pz67ACTyFkiypvC/view?usp=sharing</t>
  </si>
  <si>
    <t>Ley del Presupuesto General de Egresos del Estado de Guanajuato para el Ejercicio Fiscal de 2023</t>
  </si>
  <si>
    <t>https://drive.google.com/file/d/1Z709MGMvDDLzMp0pl8uh_7Q63oedFUIm/view?usp=sharing</t>
  </si>
  <si>
    <t>https://drive.google.com/file/d/14O9m8V-CyoQSUF04gwvX-jdYlLNA4teO/view?usp=sharing</t>
  </si>
  <si>
    <t>https://drive.google.com/file/d/104qlZvap99z9bqgeqH2u2ERDLBhvlA32/view?usp=sharing</t>
  </si>
  <si>
    <t>https://drive.google.com/file/d/16JcuzVrkSpfS4wxA84pFTukEpDkmzE8Q/view?usp=sharing</t>
  </si>
  <si>
    <t>https://www.sinec.gob.mx/SINEC/</t>
  </si>
  <si>
    <t>https://dof.gob.mx/nota_detalle.php?codigo=5645374&amp;fecha=11/03/2022#gsc.tab=0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</si>
</sst>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3" borderId="0" xfId="1" applyFill="1"/>
    <xf numFmtId="14" fontId="0" fillId="0" borderId="0" xfId="0" applyNumberFormat="1" applyAlignment="1">
      <alignment wrapText="1"/>
    </xf>
    <xf numFmtId="0" fontId="6" fillId="0" borderId="0" xfId="1" applyFont="1" applyAlignment="1" applyProtection="1"/>
    <xf numFmtId="0" fontId="0" fillId="0" borderId="0" xfId="0" applyAlignment="1">
      <alignment vertical="center"/>
    </xf>
    <xf numFmtId="0" fontId="5" fillId="3" borderId="0" xfId="2" applyFont="1"/>
    <xf numFmtId="14" fontId="1" fillId="3" borderId="0" xfId="2" applyNumberFormat="1"/>
    <xf numFmtId="0" fontId="4" fillId="0" borderId="0" xfId="1"/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7" fillId="0" borderId="0" xfId="1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ref/lg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topLeftCell="F40" workbookViewId="0">
      <selection activeCell="H60" sqref="H6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7.140625" customWidth="1"/>
    <col min="6" max="6" width="47.140625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2023</v>
      </c>
      <c r="B8" s="2">
        <v>44927</v>
      </c>
      <c r="C8" s="2">
        <v>45016</v>
      </c>
      <c r="D8" t="s">
        <v>68</v>
      </c>
      <c r="E8" s="4" t="s">
        <v>69</v>
      </c>
      <c r="F8" s="2">
        <v>44928</v>
      </c>
      <c r="G8" s="2">
        <v>44928</v>
      </c>
      <c r="H8" s="5" t="s">
        <v>91</v>
      </c>
      <c r="I8" s="3" t="s">
        <v>113</v>
      </c>
      <c r="J8" s="2">
        <v>45020</v>
      </c>
      <c r="K8" s="2">
        <v>45016</v>
      </c>
    </row>
    <row r="9" spans="1:12">
      <c r="A9">
        <v>2023</v>
      </c>
      <c r="B9" s="2">
        <v>44927</v>
      </c>
      <c r="C9" s="2">
        <v>45016</v>
      </c>
      <c r="D9" t="s">
        <v>68</v>
      </c>
      <c r="E9" s="4" t="s">
        <v>70</v>
      </c>
      <c r="F9" s="2">
        <v>44928</v>
      </c>
      <c r="G9" s="2">
        <v>44928</v>
      </c>
      <c r="H9" s="5" t="s">
        <v>92</v>
      </c>
      <c r="I9" s="3" t="s">
        <v>113</v>
      </c>
      <c r="J9" s="2">
        <v>45020</v>
      </c>
      <c r="K9" s="2">
        <v>45016</v>
      </c>
    </row>
    <row r="10" spans="1:12">
      <c r="A10">
        <v>2023</v>
      </c>
      <c r="B10" s="2">
        <v>44927</v>
      </c>
      <c r="C10" s="2">
        <v>45016</v>
      </c>
      <c r="D10" t="s">
        <v>68</v>
      </c>
      <c r="E10" s="4" t="s">
        <v>71</v>
      </c>
      <c r="F10" s="2">
        <v>44928</v>
      </c>
      <c r="G10" s="2">
        <v>44928</v>
      </c>
      <c r="H10" s="5" t="s">
        <v>93</v>
      </c>
      <c r="I10" s="3" t="s">
        <v>113</v>
      </c>
      <c r="J10" s="2">
        <v>45020</v>
      </c>
      <c r="K10" s="2">
        <v>45016</v>
      </c>
    </row>
    <row r="11" spans="1:12">
      <c r="A11">
        <v>2023</v>
      </c>
      <c r="B11" s="2">
        <v>44927</v>
      </c>
      <c r="C11" s="2">
        <v>45016</v>
      </c>
      <c r="D11" t="s">
        <v>68</v>
      </c>
      <c r="E11" s="4" t="s">
        <v>72</v>
      </c>
      <c r="F11" s="2">
        <v>44928</v>
      </c>
      <c r="G11" s="2">
        <v>44928</v>
      </c>
      <c r="H11" s="5" t="s">
        <v>94</v>
      </c>
      <c r="I11" s="3" t="s">
        <v>113</v>
      </c>
      <c r="J11" s="2">
        <v>45020</v>
      </c>
      <c r="K11" s="2">
        <v>45016</v>
      </c>
    </row>
    <row r="12" spans="1:12">
      <c r="A12">
        <v>2023</v>
      </c>
      <c r="B12" s="2">
        <v>44927</v>
      </c>
      <c r="C12" s="2">
        <v>45016</v>
      </c>
      <c r="D12" t="s">
        <v>68</v>
      </c>
      <c r="E12" s="4" t="s">
        <v>73</v>
      </c>
      <c r="F12" s="2">
        <v>44928</v>
      </c>
      <c r="G12" s="2">
        <v>44928</v>
      </c>
      <c r="H12" s="5" t="s">
        <v>95</v>
      </c>
      <c r="I12" s="3" t="s">
        <v>113</v>
      </c>
      <c r="J12" s="2">
        <v>45020</v>
      </c>
      <c r="K12" s="2">
        <v>45016</v>
      </c>
    </row>
    <row r="13" spans="1:12">
      <c r="A13">
        <v>2023</v>
      </c>
      <c r="B13" s="2">
        <v>44927</v>
      </c>
      <c r="C13" s="2">
        <v>45016</v>
      </c>
      <c r="D13" t="s">
        <v>68</v>
      </c>
      <c r="E13" s="4" t="s">
        <v>80</v>
      </c>
      <c r="F13" s="2">
        <v>44928</v>
      </c>
      <c r="G13" s="2">
        <v>44928</v>
      </c>
      <c r="H13" s="5" t="s">
        <v>96</v>
      </c>
      <c r="I13" s="3" t="s">
        <v>113</v>
      </c>
      <c r="J13" s="2">
        <v>45020</v>
      </c>
      <c r="K13" s="2">
        <v>45016</v>
      </c>
    </row>
    <row r="14" spans="1:12">
      <c r="A14">
        <v>2023</v>
      </c>
      <c r="B14" s="2">
        <v>44927</v>
      </c>
      <c r="C14" s="2">
        <v>45016</v>
      </c>
      <c r="D14" t="s">
        <v>68</v>
      </c>
      <c r="E14" s="4" t="s">
        <v>74</v>
      </c>
      <c r="F14" s="2">
        <v>44928</v>
      </c>
      <c r="G14" s="2">
        <v>44928</v>
      </c>
      <c r="H14" s="5" t="s">
        <v>97</v>
      </c>
      <c r="I14" s="3" t="s">
        <v>113</v>
      </c>
      <c r="J14" s="2">
        <v>45020</v>
      </c>
      <c r="K14" s="2">
        <v>45016</v>
      </c>
    </row>
    <row r="15" spans="1:12">
      <c r="A15">
        <v>2023</v>
      </c>
      <c r="B15" s="2">
        <v>44927</v>
      </c>
      <c r="C15" s="2">
        <v>45016</v>
      </c>
      <c r="D15" t="s">
        <v>68</v>
      </c>
      <c r="E15" s="4" t="s">
        <v>75</v>
      </c>
      <c r="F15" s="2">
        <v>44928</v>
      </c>
      <c r="G15" s="2">
        <v>44928</v>
      </c>
      <c r="H15" s="5" t="s">
        <v>98</v>
      </c>
      <c r="I15" s="3" t="s">
        <v>113</v>
      </c>
      <c r="J15" s="2">
        <v>45020</v>
      </c>
      <c r="K15" s="2">
        <v>45016</v>
      </c>
    </row>
    <row r="16" spans="1:12">
      <c r="A16">
        <v>2023</v>
      </c>
      <c r="B16" s="2">
        <v>44927</v>
      </c>
      <c r="C16" s="2">
        <v>45016</v>
      </c>
      <c r="D16" t="s">
        <v>68</v>
      </c>
      <c r="E16" s="4" t="s">
        <v>76</v>
      </c>
      <c r="F16" s="2">
        <v>44928</v>
      </c>
      <c r="G16" s="2">
        <v>44928</v>
      </c>
      <c r="H16" s="5" t="s">
        <v>99</v>
      </c>
      <c r="I16" s="3" t="s">
        <v>113</v>
      </c>
      <c r="J16" s="2">
        <v>45020</v>
      </c>
      <c r="K16" s="2">
        <v>45016</v>
      </c>
    </row>
    <row r="17" spans="1:12">
      <c r="A17">
        <v>2023</v>
      </c>
      <c r="B17" s="2">
        <v>44927</v>
      </c>
      <c r="C17" s="2">
        <v>45016</v>
      </c>
      <c r="D17" t="s">
        <v>68</v>
      </c>
      <c r="E17" s="4" t="s">
        <v>77</v>
      </c>
      <c r="F17" s="2">
        <v>44928</v>
      </c>
      <c r="G17" s="2">
        <v>44928</v>
      </c>
      <c r="H17" s="5" t="s">
        <v>100</v>
      </c>
      <c r="I17" s="3" t="s">
        <v>113</v>
      </c>
      <c r="J17" s="2">
        <v>45020</v>
      </c>
      <c r="K17" s="2">
        <v>45016</v>
      </c>
    </row>
    <row r="18" spans="1:12">
      <c r="A18">
        <v>2023</v>
      </c>
      <c r="B18" s="2">
        <v>44927</v>
      </c>
      <c r="C18" s="2">
        <v>45016</v>
      </c>
      <c r="D18" t="s">
        <v>68</v>
      </c>
      <c r="E18" s="4" t="s">
        <v>78</v>
      </c>
      <c r="F18" s="2">
        <v>44928</v>
      </c>
      <c r="G18" s="2">
        <v>44928</v>
      </c>
      <c r="H18" s="5" t="s">
        <v>101</v>
      </c>
      <c r="I18" s="3" t="s">
        <v>113</v>
      </c>
      <c r="J18" s="2">
        <v>45020</v>
      </c>
      <c r="K18" s="2">
        <v>45016</v>
      </c>
    </row>
    <row r="19" spans="1:12">
      <c r="A19">
        <v>2023</v>
      </c>
      <c r="B19" s="2">
        <v>44927</v>
      </c>
      <c r="C19" s="2">
        <v>45016</v>
      </c>
      <c r="D19" t="s">
        <v>68</v>
      </c>
      <c r="E19" s="4" t="s">
        <v>79</v>
      </c>
      <c r="F19" s="2">
        <v>44928</v>
      </c>
      <c r="G19" s="2">
        <v>44928</v>
      </c>
      <c r="H19" s="5" t="s">
        <v>102</v>
      </c>
      <c r="I19" s="3" t="s">
        <v>113</v>
      </c>
      <c r="J19" s="2">
        <v>45020</v>
      </c>
      <c r="K19" s="2">
        <v>45016</v>
      </c>
    </row>
    <row r="20" spans="1:12">
      <c r="A20">
        <v>2023</v>
      </c>
      <c r="B20" s="2">
        <v>44927</v>
      </c>
      <c r="C20" s="2">
        <v>45016</v>
      </c>
      <c r="D20" t="s">
        <v>68</v>
      </c>
      <c r="E20" s="4" t="s">
        <v>86</v>
      </c>
      <c r="F20" s="2">
        <v>44928</v>
      </c>
      <c r="G20" s="2">
        <v>44928</v>
      </c>
      <c r="H20" s="5" t="s">
        <v>103</v>
      </c>
      <c r="I20" s="3" t="s">
        <v>113</v>
      </c>
      <c r="J20" s="2">
        <v>45020</v>
      </c>
      <c r="K20" s="2">
        <v>45016</v>
      </c>
    </row>
    <row r="21" spans="1:12">
      <c r="A21">
        <v>2023</v>
      </c>
      <c r="B21" s="2">
        <v>44927</v>
      </c>
      <c r="C21" s="2">
        <v>45016</v>
      </c>
      <c r="D21" t="s">
        <v>68</v>
      </c>
      <c r="E21" t="s">
        <v>87</v>
      </c>
      <c r="F21" s="2">
        <v>44928</v>
      </c>
      <c r="G21" s="2">
        <v>44928</v>
      </c>
      <c r="H21" s="5" t="s">
        <v>104</v>
      </c>
      <c r="I21" s="3" t="s">
        <v>113</v>
      </c>
      <c r="J21" s="2">
        <v>45020</v>
      </c>
      <c r="K21" s="2">
        <v>45016</v>
      </c>
    </row>
    <row r="22" spans="1:12">
      <c r="A22">
        <v>2023</v>
      </c>
      <c r="B22" s="2">
        <v>44927</v>
      </c>
      <c r="C22" s="2">
        <v>45016</v>
      </c>
      <c r="D22" t="s">
        <v>68</v>
      </c>
      <c r="E22" t="s">
        <v>88</v>
      </c>
      <c r="F22" s="2">
        <v>44928</v>
      </c>
      <c r="G22" s="2">
        <v>44928</v>
      </c>
      <c r="H22" s="5" t="s">
        <v>105</v>
      </c>
      <c r="I22" s="3" t="s">
        <v>113</v>
      </c>
      <c r="J22" s="2">
        <v>45020</v>
      </c>
      <c r="K22" s="2">
        <v>45016</v>
      </c>
    </row>
    <row r="23" spans="1:12">
      <c r="A23">
        <v>2023</v>
      </c>
      <c r="B23" s="2">
        <v>44927</v>
      </c>
      <c r="C23" s="2">
        <v>45016</v>
      </c>
      <c r="D23" t="s">
        <v>68</v>
      </c>
      <c r="E23" t="s">
        <v>89</v>
      </c>
      <c r="F23" s="2">
        <v>44928</v>
      </c>
      <c r="G23" s="2">
        <v>44928</v>
      </c>
      <c r="H23" s="5" t="s">
        <v>106</v>
      </c>
      <c r="I23" s="3" t="s">
        <v>113</v>
      </c>
      <c r="J23" s="2">
        <v>45020</v>
      </c>
      <c r="K23" s="2">
        <v>45016</v>
      </c>
    </row>
    <row r="24" spans="1:12">
      <c r="A24">
        <v>2023</v>
      </c>
      <c r="B24" s="2">
        <v>44927</v>
      </c>
      <c r="C24" s="2">
        <v>45016</v>
      </c>
      <c r="D24" t="s">
        <v>59</v>
      </c>
      <c r="E24" t="s">
        <v>90</v>
      </c>
      <c r="F24" s="2">
        <v>44928</v>
      </c>
      <c r="G24" s="2">
        <v>44928</v>
      </c>
      <c r="H24" s="5" t="s">
        <v>107</v>
      </c>
      <c r="I24" s="3" t="s">
        <v>113</v>
      </c>
      <c r="J24" s="2">
        <v>45020</v>
      </c>
      <c r="K24" s="2">
        <v>45016</v>
      </c>
    </row>
    <row r="25" spans="1:12">
      <c r="A25">
        <v>2023</v>
      </c>
      <c r="B25" s="2">
        <v>44927</v>
      </c>
      <c r="C25" s="2">
        <v>45016</v>
      </c>
      <c r="D25" t="s">
        <v>59</v>
      </c>
      <c r="E25" t="s">
        <v>81</v>
      </c>
      <c r="F25" s="2">
        <v>44928</v>
      </c>
      <c r="G25" s="2">
        <v>44928</v>
      </c>
      <c r="H25" s="5" t="s">
        <v>108</v>
      </c>
      <c r="I25" s="3" t="s">
        <v>113</v>
      </c>
      <c r="J25" s="2">
        <v>45020</v>
      </c>
      <c r="K25" s="2">
        <v>45016</v>
      </c>
    </row>
    <row r="26" spans="1:12">
      <c r="A26">
        <v>2023</v>
      </c>
      <c r="B26" s="2">
        <v>44927</v>
      </c>
      <c r="C26" s="2">
        <v>45016</v>
      </c>
      <c r="D26" t="s">
        <v>51</v>
      </c>
      <c r="E26" t="s">
        <v>82</v>
      </c>
      <c r="F26" s="2">
        <v>44928</v>
      </c>
      <c r="G26" s="2">
        <v>44928</v>
      </c>
      <c r="H26" s="5" t="s">
        <v>109</v>
      </c>
      <c r="I26" s="3" t="s">
        <v>113</v>
      </c>
      <c r="J26" s="2">
        <v>45020</v>
      </c>
      <c r="K26" s="2">
        <v>45016</v>
      </c>
    </row>
    <row r="27" spans="1:12">
      <c r="A27">
        <v>2023</v>
      </c>
      <c r="B27" s="2">
        <v>44927</v>
      </c>
      <c r="C27" s="2">
        <v>45016</v>
      </c>
      <c r="D27" t="s">
        <v>51</v>
      </c>
      <c r="E27" t="s">
        <v>83</v>
      </c>
      <c r="F27" s="2">
        <v>44928</v>
      </c>
      <c r="G27" s="2">
        <v>44928</v>
      </c>
      <c r="H27" s="5" t="s">
        <v>112</v>
      </c>
      <c r="I27" s="3" t="s">
        <v>113</v>
      </c>
      <c r="J27" s="2">
        <v>45020</v>
      </c>
      <c r="K27" s="2">
        <v>45016</v>
      </c>
    </row>
    <row r="28" spans="1:12">
      <c r="A28">
        <v>2023</v>
      </c>
      <c r="B28" s="2">
        <v>44927</v>
      </c>
      <c r="C28" s="2">
        <v>45016</v>
      </c>
      <c r="D28" t="s">
        <v>49</v>
      </c>
      <c r="E28" t="s">
        <v>84</v>
      </c>
      <c r="F28" s="2">
        <v>44928</v>
      </c>
      <c r="G28" s="2">
        <v>44928</v>
      </c>
      <c r="H28" s="5" t="s">
        <v>110</v>
      </c>
      <c r="I28" s="3" t="s">
        <v>113</v>
      </c>
      <c r="J28" s="2">
        <v>45020</v>
      </c>
      <c r="K28" s="2">
        <v>45016</v>
      </c>
    </row>
    <row r="29" spans="1:12">
      <c r="A29">
        <v>2023</v>
      </c>
      <c r="B29" s="2">
        <v>44927</v>
      </c>
      <c r="C29" s="2">
        <v>45016</v>
      </c>
      <c r="D29" t="s">
        <v>49</v>
      </c>
      <c r="E29" t="s">
        <v>85</v>
      </c>
      <c r="F29" s="2">
        <v>44928</v>
      </c>
      <c r="G29" s="2">
        <v>44928</v>
      </c>
      <c r="H29" s="5" t="s">
        <v>111</v>
      </c>
      <c r="I29" s="3" t="s">
        <v>113</v>
      </c>
      <c r="J29" s="2">
        <v>45020</v>
      </c>
      <c r="K29" s="2">
        <v>45016</v>
      </c>
    </row>
    <row r="30" spans="1:12">
      <c r="A30" s="3">
        <v>2023</v>
      </c>
      <c r="B30" s="2">
        <v>44927</v>
      </c>
      <c r="C30" s="2">
        <v>45016</v>
      </c>
      <c r="D30" s="3" t="s">
        <v>56</v>
      </c>
      <c r="E30" s="3" t="s">
        <v>114</v>
      </c>
      <c r="F30" s="6">
        <v>43321</v>
      </c>
      <c r="G30" s="6">
        <v>43321</v>
      </c>
      <c r="H30" s="7" t="s">
        <v>186</v>
      </c>
      <c r="I30" s="3" t="s">
        <v>115</v>
      </c>
      <c r="J30" s="2">
        <v>44990</v>
      </c>
      <c r="K30" s="2">
        <v>45016</v>
      </c>
      <c r="L30" s="3"/>
    </row>
    <row r="31" spans="1:12">
      <c r="A31" s="3">
        <v>2023</v>
      </c>
      <c r="B31" s="2">
        <v>44927</v>
      </c>
      <c r="C31" s="2">
        <v>45016</v>
      </c>
      <c r="D31" s="3" t="s">
        <v>56</v>
      </c>
      <c r="E31" s="3" t="s">
        <v>116</v>
      </c>
      <c r="F31" s="2">
        <v>29305</v>
      </c>
      <c r="G31" s="2">
        <v>29305</v>
      </c>
      <c r="H31" s="7" t="s">
        <v>186</v>
      </c>
      <c r="I31" s="3" t="s">
        <v>115</v>
      </c>
      <c r="J31" s="2">
        <v>44990</v>
      </c>
      <c r="K31" s="2">
        <v>45016</v>
      </c>
      <c r="L31" s="3"/>
    </row>
    <row r="32" spans="1:12">
      <c r="A32" s="3">
        <v>2023</v>
      </c>
      <c r="B32" s="2">
        <v>44927</v>
      </c>
      <c r="C32" s="2">
        <v>45016</v>
      </c>
      <c r="D32" s="3" t="s">
        <v>56</v>
      </c>
      <c r="E32" s="3" t="s">
        <v>117</v>
      </c>
      <c r="F32" s="2">
        <v>41591</v>
      </c>
      <c r="G32" s="2">
        <v>41591</v>
      </c>
      <c r="H32" s="7" t="s">
        <v>186</v>
      </c>
      <c r="I32" s="3" t="s">
        <v>115</v>
      </c>
      <c r="J32" s="2">
        <v>44990</v>
      </c>
      <c r="K32" s="2">
        <v>45016</v>
      </c>
      <c r="L32" s="3"/>
    </row>
    <row r="33" spans="1:12">
      <c r="A33" s="3">
        <v>2023</v>
      </c>
      <c r="B33" s="2">
        <v>44927</v>
      </c>
      <c r="C33" s="2">
        <v>45016</v>
      </c>
      <c r="D33" s="3" t="s">
        <v>56</v>
      </c>
      <c r="E33" s="3" t="s">
        <v>118</v>
      </c>
      <c r="F33" s="2">
        <v>41740</v>
      </c>
      <c r="G33" s="2">
        <v>41740</v>
      </c>
      <c r="H33" s="7" t="s">
        <v>186</v>
      </c>
      <c r="I33" s="3" t="s">
        <v>115</v>
      </c>
      <c r="J33" s="2">
        <v>44990</v>
      </c>
      <c r="K33" s="2">
        <v>45016</v>
      </c>
      <c r="L33" s="3"/>
    </row>
    <row r="34" spans="1:12">
      <c r="A34" s="3">
        <v>2023</v>
      </c>
      <c r="B34" s="2">
        <v>44927</v>
      </c>
      <c r="C34" s="2">
        <v>45016</v>
      </c>
      <c r="D34" s="3" t="s">
        <v>56</v>
      </c>
      <c r="E34" s="3" t="s">
        <v>119</v>
      </c>
      <c r="F34" s="2">
        <v>40451</v>
      </c>
      <c r="G34" s="2">
        <v>40451</v>
      </c>
      <c r="H34" s="7" t="s">
        <v>186</v>
      </c>
      <c r="I34" s="3" t="s">
        <v>115</v>
      </c>
      <c r="J34" s="2">
        <v>44990</v>
      </c>
      <c r="K34" s="2">
        <v>45016</v>
      </c>
      <c r="L34" s="3"/>
    </row>
    <row r="35" spans="1:12">
      <c r="A35" s="3">
        <v>2023</v>
      </c>
      <c r="B35" s="2">
        <v>44927</v>
      </c>
      <c r="C35" s="2">
        <v>45016</v>
      </c>
      <c r="D35" s="3" t="s">
        <v>56</v>
      </c>
      <c r="E35" s="3" t="s">
        <v>120</v>
      </c>
      <c r="F35" s="2">
        <v>41662</v>
      </c>
      <c r="G35" s="2">
        <v>41662</v>
      </c>
      <c r="H35" s="7" t="s">
        <v>186</v>
      </c>
      <c r="I35" s="3" t="s">
        <v>115</v>
      </c>
      <c r="J35" s="2">
        <v>44990</v>
      </c>
      <c r="K35" s="2">
        <v>45016</v>
      </c>
      <c r="L35" s="3"/>
    </row>
    <row r="36" spans="1:12">
      <c r="A36" s="3">
        <v>2023</v>
      </c>
      <c r="B36" s="2">
        <v>44927</v>
      </c>
      <c r="C36" s="2">
        <v>45016</v>
      </c>
      <c r="D36" s="3" t="s">
        <v>56</v>
      </c>
      <c r="E36" s="3" t="s">
        <v>121</v>
      </c>
      <c r="F36" s="2">
        <v>42607</v>
      </c>
      <c r="G36" s="2">
        <v>42607</v>
      </c>
      <c r="H36" s="7" t="s">
        <v>186</v>
      </c>
      <c r="I36" s="3" t="s">
        <v>115</v>
      </c>
      <c r="J36" s="2">
        <v>44990</v>
      </c>
      <c r="K36" s="2">
        <v>45016</v>
      </c>
      <c r="L36" s="3"/>
    </row>
    <row r="37" spans="1:12">
      <c r="A37" s="3">
        <v>2023</v>
      </c>
      <c r="B37" s="2">
        <v>44927</v>
      </c>
      <c r="C37" s="2">
        <v>45016</v>
      </c>
      <c r="D37" s="3" t="s">
        <v>56</v>
      </c>
      <c r="E37" s="3" t="s">
        <v>122</v>
      </c>
      <c r="F37" s="2">
        <v>36998</v>
      </c>
      <c r="G37" s="2">
        <v>36998</v>
      </c>
      <c r="H37" s="7" t="s">
        <v>186</v>
      </c>
      <c r="I37" s="3" t="s">
        <v>115</v>
      </c>
      <c r="J37" s="2">
        <v>44990</v>
      </c>
      <c r="K37" s="2">
        <v>45016</v>
      </c>
      <c r="L37" s="3"/>
    </row>
    <row r="38" spans="1:12">
      <c r="A38" s="3">
        <v>2023</v>
      </c>
      <c r="B38" s="2">
        <v>44927</v>
      </c>
      <c r="C38" s="2">
        <v>45016</v>
      </c>
      <c r="D38" s="3" t="s">
        <v>56</v>
      </c>
      <c r="E38" s="3" t="s">
        <v>123</v>
      </c>
      <c r="F38" s="2">
        <v>36998</v>
      </c>
      <c r="G38" s="2">
        <v>36998</v>
      </c>
      <c r="H38" s="7" t="s">
        <v>186</v>
      </c>
      <c r="I38" s="3" t="s">
        <v>115</v>
      </c>
      <c r="J38" s="2">
        <v>44990</v>
      </c>
      <c r="K38" s="2">
        <v>45016</v>
      </c>
      <c r="L38" s="3"/>
    </row>
    <row r="39" spans="1:12">
      <c r="A39" s="3">
        <v>2023</v>
      </c>
      <c r="B39" s="2">
        <v>44927</v>
      </c>
      <c r="C39" s="2">
        <v>45016</v>
      </c>
      <c r="D39" s="3" t="s">
        <v>56</v>
      </c>
      <c r="E39" s="3" t="s">
        <v>124</v>
      </c>
      <c r="F39" s="2">
        <v>41452</v>
      </c>
      <c r="G39" s="2">
        <v>41452</v>
      </c>
      <c r="H39" s="7" t="s">
        <v>186</v>
      </c>
      <c r="I39" s="3" t="s">
        <v>115</v>
      </c>
      <c r="J39" s="2">
        <v>44990</v>
      </c>
      <c r="K39" s="2">
        <v>45016</v>
      </c>
      <c r="L39" s="3"/>
    </row>
    <row r="40" spans="1:12">
      <c r="A40" s="3">
        <v>2023</v>
      </c>
      <c r="B40" s="2">
        <v>44927</v>
      </c>
      <c r="C40" s="2">
        <v>45016</v>
      </c>
      <c r="D40" s="3" t="s">
        <v>56</v>
      </c>
      <c r="E40" s="3" t="s">
        <v>125</v>
      </c>
      <c r="F40" s="2">
        <v>42478</v>
      </c>
      <c r="G40" s="2">
        <v>42478</v>
      </c>
      <c r="H40" s="7" t="s">
        <v>186</v>
      </c>
      <c r="I40" s="3" t="s">
        <v>115</v>
      </c>
      <c r="J40" s="2">
        <v>44990</v>
      </c>
      <c r="K40" s="2">
        <v>45016</v>
      </c>
      <c r="L40" s="3"/>
    </row>
    <row r="41" spans="1:12">
      <c r="A41" s="3">
        <v>2023</v>
      </c>
      <c r="B41" s="2">
        <v>44927</v>
      </c>
      <c r="C41" s="2">
        <v>45016</v>
      </c>
      <c r="D41" s="3" t="s">
        <v>56</v>
      </c>
      <c r="E41" s="3" t="s">
        <v>126</v>
      </c>
      <c r="F41" s="2">
        <v>37104</v>
      </c>
      <c r="G41" s="2">
        <v>37104</v>
      </c>
      <c r="H41" s="7" t="s">
        <v>186</v>
      </c>
      <c r="I41" s="3" t="s">
        <v>115</v>
      </c>
      <c r="J41" s="2">
        <v>44990</v>
      </c>
      <c r="K41" s="2">
        <v>45016</v>
      </c>
      <c r="L41" s="3"/>
    </row>
    <row r="42" spans="1:12">
      <c r="A42" s="3">
        <v>2023</v>
      </c>
      <c r="B42" s="2">
        <v>44927</v>
      </c>
      <c r="C42" s="2">
        <v>45016</v>
      </c>
      <c r="D42" s="3" t="s">
        <v>56</v>
      </c>
      <c r="E42" s="3" t="s">
        <v>127</v>
      </c>
      <c r="F42" s="2">
        <v>37104</v>
      </c>
      <c r="G42" s="2">
        <v>37104</v>
      </c>
      <c r="H42" s="7" t="s">
        <v>186</v>
      </c>
      <c r="I42" s="3" t="s">
        <v>115</v>
      </c>
      <c r="J42" s="2">
        <v>44990</v>
      </c>
      <c r="K42" s="2">
        <v>45016</v>
      </c>
      <c r="L42" s="3"/>
    </row>
    <row r="43" spans="1:12">
      <c r="A43" s="3">
        <v>2023</v>
      </c>
      <c r="B43" s="2">
        <v>44927</v>
      </c>
      <c r="C43" s="2">
        <v>45016</v>
      </c>
      <c r="D43" s="3" t="s">
        <v>56</v>
      </c>
      <c r="E43" s="3" t="s">
        <v>128</v>
      </c>
      <c r="F43" s="2">
        <v>41976</v>
      </c>
      <c r="G43" s="2">
        <v>41976</v>
      </c>
      <c r="H43" s="7" t="s">
        <v>186</v>
      </c>
      <c r="I43" s="3" t="s">
        <v>115</v>
      </c>
      <c r="J43" s="2">
        <v>44990</v>
      </c>
      <c r="K43" s="2">
        <v>45016</v>
      </c>
      <c r="L43" s="3"/>
    </row>
    <row r="44" spans="1:12">
      <c r="A44" s="3">
        <v>2023</v>
      </c>
      <c r="B44" s="2">
        <v>44927</v>
      </c>
      <c r="C44" s="2">
        <v>45016</v>
      </c>
      <c r="D44" s="3" t="s">
        <v>56</v>
      </c>
      <c r="E44" s="3" t="s">
        <v>129</v>
      </c>
      <c r="F44" s="2">
        <v>37104</v>
      </c>
      <c r="G44" s="2">
        <v>37104</v>
      </c>
      <c r="H44" s="7" t="s">
        <v>186</v>
      </c>
      <c r="I44" s="3" t="s">
        <v>115</v>
      </c>
      <c r="J44" s="2">
        <v>44990</v>
      </c>
      <c r="K44" s="2">
        <v>45016</v>
      </c>
      <c r="L44" s="3"/>
    </row>
    <row r="45" spans="1:12">
      <c r="A45" s="3">
        <v>2023</v>
      </c>
      <c r="B45" s="2">
        <v>44927</v>
      </c>
      <c r="C45" s="2">
        <v>45016</v>
      </c>
      <c r="D45" s="3" t="s">
        <v>56</v>
      </c>
      <c r="E45" s="3" t="s">
        <v>130</v>
      </c>
      <c r="F45" s="2">
        <v>42677</v>
      </c>
      <c r="G45" s="2">
        <v>42677</v>
      </c>
      <c r="H45" s="7" t="s">
        <v>186</v>
      </c>
      <c r="I45" s="3" t="s">
        <v>115</v>
      </c>
      <c r="J45" s="2">
        <v>44990</v>
      </c>
      <c r="K45" s="2">
        <v>45016</v>
      </c>
      <c r="L45" s="3"/>
    </row>
    <row r="46" spans="1:12">
      <c r="A46" s="3">
        <v>2023</v>
      </c>
      <c r="B46" s="2">
        <v>44927</v>
      </c>
      <c r="C46" s="2">
        <v>45016</v>
      </c>
      <c r="D46" s="3" t="s">
        <v>56</v>
      </c>
      <c r="E46" s="3" t="s">
        <v>131</v>
      </c>
      <c r="F46" s="2">
        <v>37116</v>
      </c>
      <c r="G46" s="2">
        <v>37116</v>
      </c>
      <c r="H46" s="7" t="s">
        <v>186</v>
      </c>
      <c r="I46" s="3" t="s">
        <v>115</v>
      </c>
      <c r="J46" s="2">
        <v>44990</v>
      </c>
      <c r="K46" s="2">
        <v>45016</v>
      </c>
      <c r="L46" s="3"/>
    </row>
    <row r="47" spans="1:12">
      <c r="A47" s="3">
        <v>2023</v>
      </c>
      <c r="B47" s="2">
        <v>44927</v>
      </c>
      <c r="C47" s="2">
        <v>45016</v>
      </c>
      <c r="D47" s="3" t="s">
        <v>56</v>
      </c>
      <c r="E47" s="3" t="s">
        <v>132</v>
      </c>
      <c r="F47" s="2">
        <v>37116</v>
      </c>
      <c r="G47" s="2">
        <v>37116</v>
      </c>
      <c r="H47" s="7" t="s">
        <v>186</v>
      </c>
      <c r="I47" s="3" t="s">
        <v>115</v>
      </c>
      <c r="J47" s="2">
        <v>44990</v>
      </c>
      <c r="K47" s="2">
        <v>45016</v>
      </c>
      <c r="L47" s="3"/>
    </row>
    <row r="48" spans="1:12">
      <c r="A48" s="3">
        <v>2023</v>
      </c>
      <c r="B48" s="2">
        <v>44927</v>
      </c>
      <c r="C48" s="2">
        <v>45016</v>
      </c>
      <c r="D48" s="3" t="s">
        <v>56</v>
      </c>
      <c r="E48" s="3" t="s">
        <v>133</v>
      </c>
      <c r="F48" s="2">
        <v>41976</v>
      </c>
      <c r="G48" s="2">
        <v>41976</v>
      </c>
      <c r="H48" s="7" t="s">
        <v>186</v>
      </c>
      <c r="I48" s="3" t="s">
        <v>115</v>
      </c>
      <c r="J48" s="2">
        <v>44990</v>
      </c>
      <c r="K48" s="2">
        <v>45016</v>
      </c>
      <c r="L48" s="3"/>
    </row>
    <row r="49" spans="1:12">
      <c r="A49" s="3">
        <v>2023</v>
      </c>
      <c r="B49" s="2">
        <v>44927</v>
      </c>
      <c r="C49" s="2">
        <v>45016</v>
      </c>
      <c r="D49" s="3" t="s">
        <v>56</v>
      </c>
      <c r="E49" s="3" t="s">
        <v>134</v>
      </c>
      <c r="F49" s="2">
        <v>37116</v>
      </c>
      <c r="G49" s="2">
        <v>37116</v>
      </c>
      <c r="H49" s="7" t="s">
        <v>186</v>
      </c>
      <c r="I49" s="3" t="s">
        <v>115</v>
      </c>
      <c r="J49" s="2">
        <v>44990</v>
      </c>
      <c r="K49" s="2">
        <v>45016</v>
      </c>
      <c r="L49" s="3"/>
    </row>
    <row r="50" spans="1:12">
      <c r="A50" s="3">
        <v>2023</v>
      </c>
      <c r="B50" s="2">
        <v>44927</v>
      </c>
      <c r="C50" s="2">
        <v>45016</v>
      </c>
      <c r="D50" s="3" t="s">
        <v>56</v>
      </c>
      <c r="E50" s="3" t="s">
        <v>135</v>
      </c>
      <c r="F50" s="2">
        <v>37116</v>
      </c>
      <c r="G50" s="2">
        <v>37116</v>
      </c>
      <c r="H50" s="7" t="s">
        <v>186</v>
      </c>
      <c r="I50" s="3" t="s">
        <v>115</v>
      </c>
      <c r="J50" s="2">
        <v>44990</v>
      </c>
      <c r="K50" s="2">
        <v>45016</v>
      </c>
      <c r="L50" s="3"/>
    </row>
    <row r="51" spans="1:12">
      <c r="A51" s="3">
        <v>2023</v>
      </c>
      <c r="B51" s="2">
        <v>44927</v>
      </c>
      <c r="C51" s="2">
        <v>45016</v>
      </c>
      <c r="D51" s="3" t="s">
        <v>56</v>
      </c>
      <c r="E51" s="3" t="s">
        <v>136</v>
      </c>
      <c r="F51" s="2">
        <v>43277</v>
      </c>
      <c r="G51" s="2">
        <v>43277</v>
      </c>
      <c r="H51" s="7" t="s">
        <v>186</v>
      </c>
      <c r="I51" s="3" t="s">
        <v>115</v>
      </c>
      <c r="J51" s="2">
        <v>44990</v>
      </c>
      <c r="K51" s="2">
        <v>45016</v>
      </c>
      <c r="L51" s="3"/>
    </row>
    <row r="52" spans="1:12">
      <c r="A52" s="3">
        <v>2023</v>
      </c>
      <c r="B52" s="2">
        <v>44927</v>
      </c>
      <c r="C52" s="2">
        <v>45016</v>
      </c>
      <c r="D52" s="3" t="s">
        <v>56</v>
      </c>
      <c r="E52" s="3" t="s">
        <v>137</v>
      </c>
      <c r="F52" s="2">
        <v>44452</v>
      </c>
      <c r="G52" s="2">
        <v>44452</v>
      </c>
      <c r="H52" s="7" t="s">
        <v>186</v>
      </c>
      <c r="I52" s="3" t="s">
        <v>115</v>
      </c>
      <c r="J52" s="2">
        <v>44990</v>
      </c>
      <c r="K52" s="2">
        <v>45016</v>
      </c>
      <c r="L52" s="3"/>
    </row>
    <row r="53" spans="1:12">
      <c r="A53" s="3">
        <v>2023</v>
      </c>
      <c r="B53" s="2">
        <v>44927</v>
      </c>
      <c r="C53" s="2">
        <v>45016</v>
      </c>
      <c r="D53" s="3" t="s">
        <v>56</v>
      </c>
      <c r="E53" s="3" t="s">
        <v>138</v>
      </c>
      <c r="F53" s="2">
        <v>31950</v>
      </c>
      <c r="G53" s="2">
        <v>31950</v>
      </c>
      <c r="H53" s="7" t="s">
        <v>186</v>
      </c>
      <c r="I53" s="3" t="s">
        <v>115</v>
      </c>
      <c r="J53" s="2">
        <v>44990</v>
      </c>
      <c r="K53" s="2">
        <v>45016</v>
      </c>
      <c r="L53" s="3"/>
    </row>
    <row r="54" spans="1:12">
      <c r="A54" s="3">
        <v>2023</v>
      </c>
      <c r="B54" s="2">
        <v>44927</v>
      </c>
      <c r="C54" s="2">
        <v>45016</v>
      </c>
      <c r="D54" s="3" t="s">
        <v>56</v>
      </c>
      <c r="E54" s="3" t="s">
        <v>139</v>
      </c>
      <c r="F54" s="2">
        <v>44020</v>
      </c>
      <c r="G54" s="2">
        <v>44020</v>
      </c>
      <c r="H54" s="7" t="s">
        <v>186</v>
      </c>
      <c r="I54" s="3" t="s">
        <v>115</v>
      </c>
      <c r="J54" s="2">
        <v>44990</v>
      </c>
      <c r="K54" s="2">
        <v>45016</v>
      </c>
      <c r="L54" s="3"/>
    </row>
    <row r="55" spans="1:12">
      <c r="A55" s="3">
        <v>2023</v>
      </c>
      <c r="B55" s="2">
        <v>44927</v>
      </c>
      <c r="C55" s="2">
        <v>45016</v>
      </c>
      <c r="D55" s="3" t="s">
        <v>56</v>
      </c>
      <c r="E55" s="3" t="s">
        <v>140</v>
      </c>
      <c r="F55" s="2">
        <v>35436</v>
      </c>
      <c r="G55" s="2">
        <v>35436</v>
      </c>
      <c r="H55" s="7" t="s">
        <v>186</v>
      </c>
      <c r="I55" s="3" t="s">
        <v>115</v>
      </c>
      <c r="J55" s="2">
        <v>44990</v>
      </c>
      <c r="K55" s="2">
        <v>45016</v>
      </c>
      <c r="L55" s="3"/>
    </row>
    <row r="56" spans="1:12">
      <c r="A56" s="3">
        <v>2023</v>
      </c>
      <c r="B56" s="2">
        <v>44927</v>
      </c>
      <c r="C56" s="2">
        <v>45016</v>
      </c>
      <c r="D56" s="3" t="s">
        <v>56</v>
      </c>
      <c r="E56" s="3" t="s">
        <v>141</v>
      </c>
      <c r="F56" s="2">
        <v>44631</v>
      </c>
      <c r="G56" s="2">
        <v>44631</v>
      </c>
      <c r="H56" s="7" t="s">
        <v>186</v>
      </c>
      <c r="I56" s="3" t="s">
        <v>115</v>
      </c>
      <c r="J56" s="2">
        <v>44990</v>
      </c>
      <c r="K56" s="2">
        <v>45016</v>
      </c>
      <c r="L56" s="3"/>
    </row>
    <row r="57" spans="1:12">
      <c r="A57" s="3">
        <v>2023</v>
      </c>
      <c r="B57" s="2">
        <v>44927</v>
      </c>
      <c r="C57" s="2">
        <v>45016</v>
      </c>
      <c r="D57" s="3" t="s">
        <v>56</v>
      </c>
      <c r="E57" s="3" t="s">
        <v>142</v>
      </c>
      <c r="F57" s="2">
        <v>36059</v>
      </c>
      <c r="G57" s="2">
        <v>36059</v>
      </c>
      <c r="H57" s="7" t="s">
        <v>186</v>
      </c>
      <c r="I57" s="3" t="s">
        <v>115</v>
      </c>
      <c r="J57" s="2">
        <v>44990</v>
      </c>
      <c r="K57" s="2">
        <v>45016</v>
      </c>
      <c r="L57" s="3"/>
    </row>
    <row r="58" spans="1:12">
      <c r="A58" s="3">
        <v>2023</v>
      </c>
      <c r="B58" s="2">
        <v>44927</v>
      </c>
      <c r="C58" s="2">
        <v>45016</v>
      </c>
      <c r="D58" s="3" t="s">
        <v>56</v>
      </c>
      <c r="E58" s="3" t="s">
        <v>143</v>
      </c>
      <c r="F58" s="2">
        <v>37848</v>
      </c>
      <c r="G58" s="2">
        <v>37848</v>
      </c>
      <c r="H58" s="7" t="s">
        <v>186</v>
      </c>
      <c r="I58" s="3" t="s">
        <v>115</v>
      </c>
      <c r="J58" s="2">
        <v>44990</v>
      </c>
      <c r="K58" s="2">
        <v>45016</v>
      </c>
      <c r="L58" s="3"/>
    </row>
    <row r="59" spans="1:12">
      <c r="A59" s="3">
        <v>2023</v>
      </c>
      <c r="B59" s="2">
        <v>44927</v>
      </c>
      <c r="C59" s="2">
        <v>45016</v>
      </c>
      <c r="D59" s="3" t="s">
        <v>56</v>
      </c>
      <c r="E59" s="3" t="s">
        <v>144</v>
      </c>
      <c r="F59" s="2">
        <v>35439</v>
      </c>
      <c r="G59" s="2">
        <v>35949</v>
      </c>
      <c r="H59" s="7" t="s">
        <v>186</v>
      </c>
      <c r="I59" s="3" t="s">
        <v>115</v>
      </c>
      <c r="J59" s="2">
        <v>44990</v>
      </c>
      <c r="K59" s="2">
        <v>45016</v>
      </c>
      <c r="L59" s="3"/>
    </row>
    <row r="60" spans="1:12">
      <c r="A60" s="3">
        <v>2023</v>
      </c>
      <c r="B60" s="2">
        <v>44927</v>
      </c>
      <c r="C60" s="2">
        <v>45016</v>
      </c>
      <c r="D60" s="3" t="s">
        <v>44</v>
      </c>
      <c r="E60" s="3" t="s">
        <v>145</v>
      </c>
      <c r="F60" s="2">
        <v>44013</v>
      </c>
      <c r="G60" s="2">
        <v>44013</v>
      </c>
      <c r="H60" s="7" t="s">
        <v>187</v>
      </c>
      <c r="I60" s="3" t="s">
        <v>115</v>
      </c>
      <c r="J60" s="2">
        <v>44990</v>
      </c>
      <c r="K60" s="2">
        <v>45016</v>
      </c>
      <c r="L60" s="3"/>
    </row>
    <row r="61" spans="1:12">
      <c r="A61" s="3">
        <v>2023</v>
      </c>
      <c r="B61" s="2">
        <v>44927</v>
      </c>
      <c r="C61" s="2">
        <v>45016</v>
      </c>
      <c r="D61" s="3" t="s">
        <v>56</v>
      </c>
      <c r="E61" s="3" t="s">
        <v>146</v>
      </c>
      <c r="F61" s="2">
        <v>38545</v>
      </c>
      <c r="G61" s="2">
        <v>38545</v>
      </c>
      <c r="H61" s="7" t="s">
        <v>186</v>
      </c>
      <c r="I61" s="3" t="s">
        <v>115</v>
      </c>
      <c r="J61" s="2">
        <v>44990</v>
      </c>
      <c r="K61" s="2">
        <v>45016</v>
      </c>
      <c r="L61" s="3"/>
    </row>
    <row r="62" spans="1:12">
      <c r="A62" s="3">
        <v>2023</v>
      </c>
      <c r="B62" s="2">
        <v>44927</v>
      </c>
      <c r="C62" s="2">
        <v>45016</v>
      </c>
      <c r="D62" s="3" t="s">
        <v>56</v>
      </c>
      <c r="E62" s="3" t="s">
        <v>147</v>
      </c>
      <c r="F62" s="2">
        <v>35082</v>
      </c>
      <c r="G62" s="2">
        <v>36852</v>
      </c>
      <c r="H62" s="7" t="s">
        <v>186</v>
      </c>
      <c r="I62" s="3" t="s">
        <v>115</v>
      </c>
      <c r="J62" s="2">
        <v>44990</v>
      </c>
      <c r="K62" s="2">
        <v>45016</v>
      </c>
      <c r="L62" s="3" t="s">
        <v>148</v>
      </c>
    </row>
    <row r="63" spans="1:12">
      <c r="A63" s="3">
        <v>2023</v>
      </c>
      <c r="B63" s="2">
        <v>44927</v>
      </c>
      <c r="C63" s="2">
        <v>45016</v>
      </c>
      <c r="D63" s="3" t="s">
        <v>56</v>
      </c>
      <c r="E63" s="8" t="s">
        <v>149</v>
      </c>
      <c r="F63" s="2">
        <v>44683</v>
      </c>
      <c r="G63" s="2">
        <v>44683</v>
      </c>
      <c r="H63" s="7" t="s">
        <v>186</v>
      </c>
      <c r="I63" s="3" t="s">
        <v>115</v>
      </c>
      <c r="J63" s="2">
        <v>44990</v>
      </c>
      <c r="K63" s="2">
        <v>45016</v>
      </c>
      <c r="L63" s="3" t="s">
        <v>150</v>
      </c>
    </row>
    <row r="64" spans="1:12">
      <c r="A64" s="3">
        <v>2023</v>
      </c>
      <c r="B64" s="2">
        <v>44927</v>
      </c>
      <c r="C64" s="2">
        <v>45016</v>
      </c>
      <c r="D64" s="3" t="s">
        <v>44</v>
      </c>
      <c r="E64" s="9" t="s">
        <v>151</v>
      </c>
      <c r="F64" s="10">
        <v>35054</v>
      </c>
      <c r="G64" s="2">
        <v>45009</v>
      </c>
      <c r="H64" s="11" t="s">
        <v>153</v>
      </c>
      <c r="I64" s="3" t="s">
        <v>155</v>
      </c>
      <c r="J64" s="2">
        <v>45021</v>
      </c>
      <c r="K64" s="2">
        <v>45016</v>
      </c>
    </row>
    <row r="65" spans="1:11">
      <c r="A65" s="3">
        <v>2023</v>
      </c>
      <c r="B65" s="2">
        <v>44927</v>
      </c>
      <c r="C65" s="2">
        <v>45016</v>
      </c>
      <c r="D65" s="3" t="s">
        <v>44</v>
      </c>
      <c r="E65" s="9" t="s">
        <v>152</v>
      </c>
      <c r="F65" s="10">
        <v>43266</v>
      </c>
      <c r="G65" s="2">
        <v>44945</v>
      </c>
      <c r="H65" s="11" t="s">
        <v>154</v>
      </c>
      <c r="I65" s="3" t="s">
        <v>155</v>
      </c>
      <c r="J65" s="2">
        <v>45021</v>
      </c>
      <c r="K65" s="2">
        <v>45016</v>
      </c>
    </row>
    <row r="66" spans="1:11" ht="30">
      <c r="A66" s="3">
        <v>2023</v>
      </c>
      <c r="B66" s="2">
        <v>44927</v>
      </c>
      <c r="C66" s="2">
        <f>$C$8</f>
        <v>45016</v>
      </c>
      <c r="D66" s="3" t="s">
        <v>49</v>
      </c>
      <c r="E66" s="12" t="s">
        <v>156</v>
      </c>
      <c r="F66" s="13">
        <v>44887</v>
      </c>
      <c r="G66" s="13">
        <v>44887</v>
      </c>
      <c r="H66" s="14" t="s">
        <v>171</v>
      </c>
      <c r="I66" s="3" t="s">
        <v>157</v>
      </c>
      <c r="J66" s="2">
        <v>45020</v>
      </c>
      <c r="K66" s="2">
        <v>45016</v>
      </c>
    </row>
    <row r="67" spans="1:11" ht="30">
      <c r="A67" s="3">
        <v>2023</v>
      </c>
      <c r="B67" s="2">
        <f>$B$8</f>
        <v>44927</v>
      </c>
      <c r="C67" s="2">
        <f>$C$8</f>
        <v>45016</v>
      </c>
      <c r="D67" s="3" t="s">
        <v>49</v>
      </c>
      <c r="E67" s="12" t="s">
        <v>158</v>
      </c>
      <c r="F67" s="13">
        <v>37561</v>
      </c>
      <c r="G67" s="13">
        <v>37561</v>
      </c>
      <c r="H67" s="14" t="s">
        <v>172</v>
      </c>
      <c r="I67" s="3" t="s">
        <v>157</v>
      </c>
      <c r="J67" s="2">
        <v>45020</v>
      </c>
      <c r="K67" s="2">
        <v>45016</v>
      </c>
    </row>
    <row r="68" spans="1:11" ht="30">
      <c r="A68" s="3">
        <v>2023</v>
      </c>
      <c r="B68" s="2">
        <f t="shared" ref="B68:B80" si="0">$B$8</f>
        <v>44927</v>
      </c>
      <c r="C68" s="2">
        <f t="shared" ref="C68:C80" si="1">$C$8</f>
        <v>45016</v>
      </c>
      <c r="D68" s="3" t="s">
        <v>49</v>
      </c>
      <c r="E68" s="12" t="s">
        <v>159</v>
      </c>
      <c r="F68" s="13">
        <v>44481</v>
      </c>
      <c r="G68" s="13">
        <v>44481</v>
      </c>
      <c r="H68" s="14" t="s">
        <v>183</v>
      </c>
      <c r="I68" s="3" t="s">
        <v>157</v>
      </c>
      <c r="J68" s="2">
        <v>45020</v>
      </c>
      <c r="K68" s="2">
        <v>45016</v>
      </c>
    </row>
    <row r="69" spans="1:11" ht="30">
      <c r="A69" s="3">
        <v>2023</v>
      </c>
      <c r="B69" s="2">
        <f t="shared" si="0"/>
        <v>44927</v>
      </c>
      <c r="C69" s="2">
        <f t="shared" si="1"/>
        <v>45016</v>
      </c>
      <c r="D69" s="3" t="s">
        <v>46</v>
      </c>
      <c r="E69" s="12" t="s">
        <v>160</v>
      </c>
      <c r="F69" s="13">
        <f>$F$18</f>
        <v>44928</v>
      </c>
      <c r="G69" s="13">
        <f>$G$18</f>
        <v>44928</v>
      </c>
      <c r="H69" s="14" t="s">
        <v>185</v>
      </c>
      <c r="I69" s="3" t="s">
        <v>157</v>
      </c>
      <c r="J69" s="2">
        <v>45020</v>
      </c>
      <c r="K69" s="2">
        <v>45016</v>
      </c>
    </row>
    <row r="70" spans="1:11" ht="30">
      <c r="A70" s="3">
        <v>2023</v>
      </c>
      <c r="B70" s="2">
        <f t="shared" si="0"/>
        <v>44927</v>
      </c>
      <c r="C70" s="2">
        <f t="shared" si="1"/>
        <v>45016</v>
      </c>
      <c r="D70" s="3" t="s">
        <v>46</v>
      </c>
      <c r="E70" s="12" t="s">
        <v>181</v>
      </c>
      <c r="F70" s="13">
        <v>44925</v>
      </c>
      <c r="G70" s="13">
        <v>44925</v>
      </c>
      <c r="H70" s="14" t="s">
        <v>182</v>
      </c>
      <c r="I70" s="3" t="s">
        <v>157</v>
      </c>
      <c r="J70" s="2">
        <v>45020</v>
      </c>
      <c r="K70" s="2">
        <v>45016</v>
      </c>
    </row>
    <row r="71" spans="1:11">
      <c r="A71" s="3">
        <v>2023</v>
      </c>
      <c r="B71" s="2">
        <f t="shared" si="0"/>
        <v>44927</v>
      </c>
      <c r="C71" s="2">
        <f t="shared" si="1"/>
        <v>45016</v>
      </c>
      <c r="D71" s="3" t="s">
        <v>44</v>
      </c>
      <c r="E71" s="12" t="s">
        <v>161</v>
      </c>
      <c r="F71" s="13">
        <v>44173</v>
      </c>
      <c r="G71" s="13">
        <v>44173</v>
      </c>
      <c r="H71" s="14" t="s">
        <v>173</v>
      </c>
      <c r="I71" s="3" t="s">
        <v>157</v>
      </c>
      <c r="J71" s="2">
        <v>45020</v>
      </c>
      <c r="K71" s="2">
        <v>45016</v>
      </c>
    </row>
    <row r="72" spans="1:11">
      <c r="A72" s="3">
        <v>2023</v>
      </c>
      <c r="B72" s="2">
        <f t="shared" si="0"/>
        <v>44927</v>
      </c>
      <c r="C72" s="2">
        <f t="shared" si="1"/>
        <v>45016</v>
      </c>
      <c r="D72" s="3" t="s">
        <v>44</v>
      </c>
      <c r="E72" s="12" t="s">
        <v>162</v>
      </c>
      <c r="F72" s="13">
        <v>43934</v>
      </c>
      <c r="G72" s="13">
        <v>43934</v>
      </c>
      <c r="H72" s="14" t="s">
        <v>173</v>
      </c>
      <c r="I72" s="3" t="s">
        <v>157</v>
      </c>
      <c r="J72" s="2">
        <v>45020</v>
      </c>
      <c r="K72" s="2">
        <v>45016</v>
      </c>
    </row>
    <row r="73" spans="1:11" ht="30">
      <c r="A73" s="3">
        <v>2023</v>
      </c>
      <c r="B73" s="2">
        <f t="shared" si="0"/>
        <v>44927</v>
      </c>
      <c r="C73" s="2">
        <f t="shared" si="1"/>
        <v>45016</v>
      </c>
      <c r="D73" s="3" t="s">
        <v>46</v>
      </c>
      <c r="E73" s="12" t="s">
        <v>163</v>
      </c>
      <c r="F73" s="13">
        <v>44054</v>
      </c>
      <c r="G73" s="13">
        <v>44054</v>
      </c>
      <c r="H73" s="14" t="s">
        <v>174</v>
      </c>
      <c r="I73" s="3" t="s">
        <v>157</v>
      </c>
      <c r="J73" s="2">
        <v>45020</v>
      </c>
      <c r="K73" s="2">
        <v>45016</v>
      </c>
    </row>
    <row r="74" spans="1:11">
      <c r="A74" s="3">
        <v>2023</v>
      </c>
      <c r="B74" s="2">
        <f t="shared" si="0"/>
        <v>44927</v>
      </c>
      <c r="C74" s="2">
        <f t="shared" si="1"/>
        <v>45016</v>
      </c>
      <c r="D74" s="3" t="s">
        <v>46</v>
      </c>
      <c r="E74" s="12" t="s">
        <v>164</v>
      </c>
      <c r="F74" s="13">
        <v>44242</v>
      </c>
      <c r="G74" s="13">
        <v>44242</v>
      </c>
      <c r="H74" s="14" t="s">
        <v>175</v>
      </c>
      <c r="I74" s="3" t="s">
        <v>157</v>
      </c>
      <c r="J74" s="2">
        <v>45020</v>
      </c>
      <c r="K74" s="2">
        <v>45016</v>
      </c>
    </row>
    <row r="75" spans="1:11">
      <c r="A75" s="3">
        <v>2023</v>
      </c>
      <c r="B75" s="2">
        <f t="shared" si="0"/>
        <v>44927</v>
      </c>
      <c r="C75" s="2">
        <f t="shared" si="1"/>
        <v>45016</v>
      </c>
      <c r="D75" s="3" t="s">
        <v>46</v>
      </c>
      <c r="E75" s="12" t="s">
        <v>165</v>
      </c>
      <c r="F75" s="13">
        <v>43770</v>
      </c>
      <c r="G75" s="13">
        <v>43770</v>
      </c>
      <c r="H75" s="14" t="s">
        <v>176</v>
      </c>
      <c r="I75" s="3" t="s">
        <v>157</v>
      </c>
      <c r="J75" s="2">
        <v>45020</v>
      </c>
      <c r="K75" s="2">
        <v>45016</v>
      </c>
    </row>
    <row r="76" spans="1:11" ht="30">
      <c r="A76" s="3">
        <v>2023</v>
      </c>
      <c r="B76" s="2">
        <f t="shared" si="0"/>
        <v>44927</v>
      </c>
      <c r="C76" s="2">
        <f t="shared" si="1"/>
        <v>45016</v>
      </c>
      <c r="D76" s="3" t="s">
        <v>46</v>
      </c>
      <c r="E76" s="12" t="s">
        <v>166</v>
      </c>
      <c r="F76" s="13">
        <v>43364</v>
      </c>
      <c r="G76" s="13">
        <v>43364</v>
      </c>
      <c r="H76" s="14" t="s">
        <v>177</v>
      </c>
      <c r="I76" s="3" t="s">
        <v>157</v>
      </c>
      <c r="J76" s="2">
        <v>45020</v>
      </c>
      <c r="K76" s="2">
        <v>45016</v>
      </c>
    </row>
    <row r="77" spans="1:11">
      <c r="A77" s="3">
        <v>2023</v>
      </c>
      <c r="B77" s="2">
        <f t="shared" si="0"/>
        <v>44927</v>
      </c>
      <c r="C77" s="2">
        <f t="shared" si="1"/>
        <v>45016</v>
      </c>
      <c r="D77" s="3" t="s">
        <v>46</v>
      </c>
      <c r="E77" s="12" t="s">
        <v>167</v>
      </c>
      <c r="F77" s="13">
        <v>43791</v>
      </c>
      <c r="G77" s="13">
        <v>43791</v>
      </c>
      <c r="H77" s="14" t="s">
        <v>178</v>
      </c>
      <c r="I77" s="3" t="s">
        <v>157</v>
      </c>
      <c r="J77" s="2">
        <v>45020</v>
      </c>
      <c r="K77" s="2">
        <v>45016</v>
      </c>
    </row>
    <row r="78" spans="1:11" ht="30">
      <c r="A78" s="3">
        <v>2023</v>
      </c>
      <c r="B78" s="2">
        <f t="shared" si="0"/>
        <v>44927</v>
      </c>
      <c r="C78" s="2">
        <f t="shared" si="1"/>
        <v>45016</v>
      </c>
      <c r="D78" s="3" t="s">
        <v>46</v>
      </c>
      <c r="E78" s="12" t="s">
        <v>168</v>
      </c>
      <c r="F78" s="13">
        <v>43950</v>
      </c>
      <c r="G78" s="13">
        <v>43950</v>
      </c>
      <c r="H78" s="14" t="s">
        <v>179</v>
      </c>
      <c r="I78" s="3" t="s">
        <v>157</v>
      </c>
      <c r="J78" s="2">
        <v>45020</v>
      </c>
      <c r="K78" s="2">
        <v>45016</v>
      </c>
    </row>
    <row r="79" spans="1:11">
      <c r="A79" s="3">
        <v>2023</v>
      </c>
      <c r="B79" s="2">
        <f t="shared" si="0"/>
        <v>44927</v>
      </c>
      <c r="C79" s="2">
        <f t="shared" si="1"/>
        <v>45016</v>
      </c>
      <c r="D79" s="3" t="s">
        <v>46</v>
      </c>
      <c r="E79" s="12" t="s">
        <v>169</v>
      </c>
      <c r="F79" s="13">
        <v>43829</v>
      </c>
      <c r="G79" s="13">
        <v>43829</v>
      </c>
      <c r="H79" s="14" t="s">
        <v>180</v>
      </c>
      <c r="I79" s="3" t="s">
        <v>157</v>
      </c>
      <c r="J79" s="2">
        <v>45020</v>
      </c>
      <c r="K79" s="2">
        <v>45016</v>
      </c>
    </row>
    <row r="80" spans="1:11">
      <c r="A80" s="3">
        <v>2023</v>
      </c>
      <c r="B80" s="2">
        <f t="shared" si="0"/>
        <v>44927</v>
      </c>
      <c r="C80" s="2">
        <f t="shared" si="1"/>
        <v>45016</v>
      </c>
      <c r="D80" s="3" t="s">
        <v>49</v>
      </c>
      <c r="E80" s="12" t="s">
        <v>170</v>
      </c>
      <c r="F80" s="13">
        <v>39969</v>
      </c>
      <c r="G80" s="13">
        <v>39969</v>
      </c>
      <c r="H80" s="14" t="s">
        <v>184</v>
      </c>
      <c r="I80" s="3" t="s">
        <v>157</v>
      </c>
      <c r="J80" s="2">
        <v>45020</v>
      </c>
      <c r="K80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date" operator="greaterThan" allowBlank="1" showInputMessage="1" showErrorMessage="1" error="Fecha inválida" sqref="F66:G80">
      <formula1>1</formula1>
    </dataValidation>
  </dataValidations>
  <hyperlinks>
    <hyperlink ref="E65" r:id="rId1" display="https://www.diputados.gob.mx/LeyesBiblio/ref/lga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2022-03-10T13:54:14Z</dcterms:created>
  <dcterms:modified xsi:type="dcterms:W3CDTF">2023-05-15T03:51:36Z</dcterms:modified>
</cp:coreProperties>
</file>