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TRIMESTRE PARA SUBIR A LA PAGINA DE JUMAPA\27-CONCECIONES Y OTROS\"/>
    </mc:Choice>
  </mc:AlternateContent>
  <xr:revisionPtr revIDLastSave="0" documentId="8_{0D76A303-B7ED-43D4-A26C-1212FE3507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32" i="1" l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</calcChain>
</file>

<file path=xl/sharedStrings.xml><?xml version="1.0" encoding="utf-8"?>
<sst xmlns="http://schemas.openxmlformats.org/spreadsheetml/2006/main" count="8228" uniqueCount="1080">
  <si>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</si>
  <si>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</si>
  <si>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</si>
  <si>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</si>
  <si>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</si>
  <si>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</si>
  <si>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</si>
  <si>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</si>
  <si>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</si>
  <si>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</si>
  <si>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</si>
  <si>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</si>
  <si>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</si>
  <si>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</si>
  <si>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</si>
  <si>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</si>
  <si>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</si>
  <si>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</si>
  <si>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</si>
  <si>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</si>
  <si>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</si>
  <si>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</si>
  <si>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</si>
  <si>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</si>
  <si>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</si>
  <si>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</si>
  <si>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</si>
  <si>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</si>
  <si>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</si>
  <si>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</si>
  <si>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</si>
  <si>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</si>
  <si>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</si>
  <si>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</si>
  <si>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</si>
  <si>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</si>
  <si>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</si>
  <si>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</si>
  <si>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</si>
  <si>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</si>
  <si>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</si>
  <si>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</si>
  <si>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</si>
  <si>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</si>
  <si>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</si>
  <si>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</si>
  <si>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</si>
  <si>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</si>
  <si>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</si>
  <si>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</si>
  <si>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</si>
  <si>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</si>
  <si>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</si>
  <si>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</si>
  <si>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</si>
  <si>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</si>
  <si>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</si>
  <si>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</si>
  <si>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</si>
  <si>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</si>
  <si>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</si>
  <si>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</si>
  <si>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</si>
  <si>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</si>
  <si>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</si>
  <si>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</si>
  <si>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</si>
  <si>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</si>
  <si>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</si>
  <si>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</si>
  <si>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</si>
  <si>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</si>
  <si>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</si>
  <si>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</si>
  <si>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</si>
  <si>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</si>
  <si>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</si>
  <si>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</si>
  <si>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</si>
  <si>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</si>
  <si>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</si>
  <si>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</si>
  <si>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</si>
  <si>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</si>
  <si>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para la prestación de servicios a usuarios.</t>
  </si>
  <si>
    <t>• Código Territorial para el Estado y los Municipios de Guanajuato, Artículos 33 Fracción VIII, 38 Fracciones I y III; 312, 314, 315, 317, 318 y 329.
• Ley de Ingresos para el Municipio de Celaya, Gto., para el Ejercicio Fiscal del año 2020, Artículo 14 Fracciones V, VI, VII, VIII, IX y XII.
• 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</si>
  <si>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</si>
  <si>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Convenio de prórroga de pago con el usuario para regularizar el adeudo de su cuenta.</t>
  </si>
  <si>
    <t>• Código Territorial para el Estado y los Municipios de Guanajuato, Artículos 33 Fracción VIII; 38 Fracción I; 328 y 340.
• Ley de Hacienda para los Municipios del Estado de Guanajuato, Artículo 47.</t>
  </si>
  <si>
    <t>Reglamento para la Prestación de los Servicios de Agua Potable, Alcantarillado, Tratamiento y Disposición de Aguas Residuales para el Municipio de Celaya, Gto., Artículos 157 Fracción XXIV; 162 y 164.</t>
  </si>
  <si>
    <t>ALEJANDRO</t>
  </si>
  <si>
    <t>VAZQUEZ</t>
  </si>
  <si>
    <t>RAMIREZ</t>
  </si>
  <si>
    <t>ZAMUDIO</t>
  </si>
  <si>
    <t>GUADALUPE</t>
  </si>
  <si>
    <t>ALVAREZ</t>
  </si>
  <si>
    <t>HERNANDEZ</t>
  </si>
  <si>
    <t>MORALES</t>
  </si>
  <si>
    <t>ZAVALA</t>
  </si>
  <si>
    <t>GARCIA</t>
  </si>
  <si>
    <t>DIAZ</t>
  </si>
  <si>
    <t>GILBERTO</t>
  </si>
  <si>
    <t>VERA</t>
  </si>
  <si>
    <t>FRANCISCO</t>
  </si>
  <si>
    <t>CAMPOS</t>
  </si>
  <si>
    <t>GONZALEZ</t>
  </si>
  <si>
    <t>MENDEZ</t>
  </si>
  <si>
    <t>RODRIGUEZ</t>
  </si>
  <si>
    <t>ENRIQUE</t>
  </si>
  <si>
    <t>FLORES</t>
  </si>
  <si>
    <t>ORTIZ</t>
  </si>
  <si>
    <t>ARTURO</t>
  </si>
  <si>
    <t>PEREZ</t>
  </si>
  <si>
    <t>MARTHA</t>
  </si>
  <si>
    <t>CARDENAS</t>
  </si>
  <si>
    <t>RIVAS</t>
  </si>
  <si>
    <t>MIRANDA</t>
  </si>
  <si>
    <t>SANCHEZ</t>
  </si>
  <si>
    <t>CERVANTES</t>
  </si>
  <si>
    <t>MENDOZA</t>
  </si>
  <si>
    <t>MARIA GUADALUPE</t>
  </si>
  <si>
    <t>ROJAS</t>
  </si>
  <si>
    <t>SILVANO</t>
  </si>
  <si>
    <t>IRMA</t>
  </si>
  <si>
    <t>JIMENEZ</t>
  </si>
  <si>
    <t>ANTONIO</t>
  </si>
  <si>
    <t>MORENO</t>
  </si>
  <si>
    <t>JARAMILLO</t>
  </si>
  <si>
    <t>MARTINEZ</t>
  </si>
  <si>
    <t>GODINEZ</t>
  </si>
  <si>
    <t>RESENDIZ</t>
  </si>
  <si>
    <t>RUIZ</t>
  </si>
  <si>
    <t>AGUADO</t>
  </si>
  <si>
    <t>SILVA</t>
  </si>
  <si>
    <t>GABRIELA</t>
  </si>
  <si>
    <t>MUÑIZ</t>
  </si>
  <si>
    <t>GOMEZ</t>
  </si>
  <si>
    <t>DOMINGUEZ</t>
  </si>
  <si>
    <t>LEON</t>
  </si>
  <si>
    <t>SALINAS</t>
  </si>
  <si>
    <t>GASCA</t>
  </si>
  <si>
    <t>BAUTISTA</t>
  </si>
  <si>
    <t>LOPEZ</t>
  </si>
  <si>
    <t>SOTO</t>
  </si>
  <si>
    <t>BARAJAS</t>
  </si>
  <si>
    <t>PACHECO</t>
  </si>
  <si>
    <t>TOVAR</t>
  </si>
  <si>
    <t>PATIÑO</t>
  </si>
  <si>
    <t>CRUZ</t>
  </si>
  <si>
    <t>TREJO</t>
  </si>
  <si>
    <t>MALDONADO</t>
  </si>
  <si>
    <t>ORTEGA</t>
  </si>
  <si>
    <t>JUAREZ</t>
  </si>
  <si>
    <t>LARA</t>
  </si>
  <si>
    <t>PEÑA</t>
  </si>
  <si>
    <t>GALVAN</t>
  </si>
  <si>
    <t>VARGAS</t>
  </si>
  <si>
    <t>ROMERO</t>
  </si>
  <si>
    <t>SANDOVAL</t>
  </si>
  <si>
    <t>BECERRA</t>
  </si>
  <si>
    <t>TORRES</t>
  </si>
  <si>
    <t>RIVERA</t>
  </si>
  <si>
    <t>AGUIRRE</t>
  </si>
  <si>
    <t>HERRERA</t>
  </si>
  <si>
    <t>AYALA</t>
  </si>
  <si>
    <t>MUÑOZ</t>
  </si>
  <si>
    <t>ARELLANO</t>
  </si>
  <si>
    <t>ARREOLA</t>
  </si>
  <si>
    <t>MELESIO</t>
  </si>
  <si>
    <t>ESTRADA</t>
  </si>
  <si>
    <t>PRADO</t>
  </si>
  <si>
    <t>GUEVARA</t>
  </si>
  <si>
    <t>VILLAGOMEZ</t>
  </si>
  <si>
    <t>ARREGUIN</t>
  </si>
  <si>
    <t>NUÑEZ</t>
  </si>
  <si>
    <t>RAMOS</t>
  </si>
  <si>
    <t>RANGEL</t>
  </si>
  <si>
    <t>AVILA</t>
  </si>
  <si>
    <t>ARREDONDO</t>
  </si>
  <si>
    <t>ARROYO</t>
  </si>
  <si>
    <t>REYES</t>
  </si>
  <si>
    <t>CISNEROS</t>
  </si>
  <si>
    <t>MACIAS</t>
  </si>
  <si>
    <t>CONTRERAS</t>
  </si>
  <si>
    <t>TIERRABLANCA</t>
  </si>
  <si>
    <t>OROZCO</t>
  </si>
  <si>
    <t>CARMONA</t>
  </si>
  <si>
    <t>GUZMAN</t>
  </si>
  <si>
    <t>GUERRERO</t>
  </si>
  <si>
    <t>DELGADO</t>
  </si>
  <si>
    <t>GRANADOS</t>
  </si>
  <si>
    <t>ACOSTA</t>
  </si>
  <si>
    <t>ROCHA</t>
  </si>
  <si>
    <t>MA.</t>
  </si>
  <si>
    <t>ESQUIVEL</t>
  </si>
  <si>
    <t>MANRIQUEZ</t>
  </si>
  <si>
    <t>ALMANZA</t>
  </si>
  <si>
    <t>BOCANEGRA</t>
  </si>
  <si>
    <t>MEDINA</t>
  </si>
  <si>
    <t>CARRILLO</t>
  </si>
  <si>
    <t>SERRATO</t>
  </si>
  <si>
    <t>AGUILAR</t>
  </si>
  <si>
    <t>MOLINA</t>
  </si>
  <si>
    <t>OLIVARES</t>
  </si>
  <si>
    <t>JAIME</t>
  </si>
  <si>
    <t>CABRERA</t>
  </si>
  <si>
    <t>CAMACHO</t>
  </si>
  <si>
    <t>CORTES</t>
  </si>
  <si>
    <t>BARCENAS</t>
  </si>
  <si>
    <t>BARRIENTOS</t>
  </si>
  <si>
    <t>MANCERA</t>
  </si>
  <si>
    <t>HUERTA</t>
  </si>
  <si>
    <t>ARIAS</t>
  </si>
  <si>
    <t>CABALLERO</t>
  </si>
  <si>
    <t>CORNEJO</t>
  </si>
  <si>
    <t>GALLEGOS</t>
  </si>
  <si>
    <t>FRIAS</t>
  </si>
  <si>
    <t>PIÑA</t>
  </si>
  <si>
    <t>SERRANO</t>
  </si>
  <si>
    <t>PAREDES</t>
  </si>
  <si>
    <t>DURAN</t>
  </si>
  <si>
    <t>OLVERA</t>
  </si>
  <si>
    <t>QUINTERO</t>
  </si>
  <si>
    <t>OLALDE</t>
  </si>
  <si>
    <t>ZARATE</t>
  </si>
  <si>
    <t>NAVA</t>
  </si>
  <si>
    <t>VERONICA</t>
  </si>
  <si>
    <t>CALDERON</t>
  </si>
  <si>
    <t>NIETO</t>
  </si>
  <si>
    <t>SANTOYO</t>
  </si>
  <si>
    <t>OVIEDO</t>
  </si>
  <si>
    <t>ADRIANA</t>
  </si>
  <si>
    <t>KARLA</t>
  </si>
  <si>
    <t>MONTOYA</t>
  </si>
  <si>
    <t>CANO</t>
  </si>
  <si>
    <t>CASTILLO</t>
  </si>
  <si>
    <t>CALVARIO</t>
  </si>
  <si>
    <t>MEZA</t>
  </si>
  <si>
    <t>MANUEL</t>
  </si>
  <si>
    <t>GAMEZ</t>
  </si>
  <si>
    <t>MORA</t>
  </si>
  <si>
    <t>BARRERA</t>
  </si>
  <si>
    <t>CORONA</t>
  </si>
  <si>
    <t>LUIS</t>
  </si>
  <si>
    <t>ZAMORA</t>
  </si>
  <si>
    <t>FIGUEROA</t>
  </si>
  <si>
    <t>GUTIERREZ</t>
  </si>
  <si>
    <t>TIRADO</t>
  </si>
  <si>
    <t>PATRICIA</t>
  </si>
  <si>
    <t>FUENTES</t>
  </si>
  <si>
    <t>ESPERANZA</t>
  </si>
  <si>
    <t>ESPINOSA</t>
  </si>
  <si>
    <t>DAVID</t>
  </si>
  <si>
    <t>DANIEL</t>
  </si>
  <si>
    <t>LORENA</t>
  </si>
  <si>
    <t>PINEDA</t>
  </si>
  <si>
    <t>CENTRO</t>
  </si>
  <si>
    <t>LUNA</t>
  </si>
  <si>
    <t>LEONEL</t>
  </si>
  <si>
    <t>EMILIANO</t>
  </si>
  <si>
    <t>EVA</t>
  </si>
  <si>
    <t>CRISTINA</t>
  </si>
  <si>
    <t>VEGA</t>
  </si>
  <si>
    <t>RICARDO</t>
  </si>
  <si>
    <t>MARIA</t>
  </si>
  <si>
    <t>PAMELA</t>
  </si>
  <si>
    <t>ISLAS</t>
  </si>
  <si>
    <t>IVAN</t>
  </si>
  <si>
    <t>SEGUNDO</t>
  </si>
  <si>
    <t>CHAVEZ</t>
  </si>
  <si>
    <t>CASIQUE</t>
  </si>
  <si>
    <t>GAYTAN</t>
  </si>
  <si>
    <t>SERGIO</t>
  </si>
  <si>
    <t>VELAZQUEZ</t>
  </si>
  <si>
    <t>DIANA</t>
  </si>
  <si>
    <t>LEMUS</t>
  </si>
  <si>
    <t>JESUS</t>
  </si>
  <si>
    <t>YOLANDA</t>
  </si>
  <si>
    <t>BATA</t>
  </si>
  <si>
    <t>ZUÑIGA</t>
  </si>
  <si>
    <t>ISABEL</t>
  </si>
  <si>
    <t>MELCHOR</t>
  </si>
  <si>
    <t>ESPINOZA</t>
  </si>
  <si>
    <t>FERNANDO</t>
  </si>
  <si>
    <t>ROSALES</t>
  </si>
  <si>
    <t>CLEMENTE</t>
  </si>
  <si>
    <t>VALENCIA</t>
  </si>
  <si>
    <t>GRISELDA</t>
  </si>
  <si>
    <t>ANDRADE</t>
  </si>
  <si>
    <t>ESCALANTE</t>
  </si>
  <si>
    <t>VELASCO</t>
  </si>
  <si>
    <t>VERGARA</t>
  </si>
  <si>
    <t>CAMILA</t>
  </si>
  <si>
    <t>BRAVO</t>
  </si>
  <si>
    <t>CHAIRES</t>
  </si>
  <si>
    <t>CARLOS</t>
  </si>
  <si>
    <t>ELIZABETH</t>
  </si>
  <si>
    <t>ESPITIA</t>
  </si>
  <si>
    <t>TRUJILLO</t>
  </si>
  <si>
    <t>PALMA</t>
  </si>
  <si>
    <t>JORGE</t>
  </si>
  <si>
    <t>SALAZAR</t>
  </si>
  <si>
    <t>JOSE</t>
  </si>
  <si>
    <t>GERARDO</t>
  </si>
  <si>
    <t>ARMANDO</t>
  </si>
  <si>
    <t>URIBE</t>
  </si>
  <si>
    <t>LAURA</t>
  </si>
  <si>
    <t>MARIO</t>
  </si>
  <si>
    <t>LUCIO</t>
  </si>
  <si>
    <t>ALFONSO</t>
  </si>
  <si>
    <t>REYNOSO</t>
  </si>
  <si>
    <t>MARISOL</t>
  </si>
  <si>
    <t>JOSEFINA</t>
  </si>
  <si>
    <t>GUILLERMO</t>
  </si>
  <si>
    <t>SEGURA</t>
  </si>
  <si>
    <t>LEDESMA</t>
  </si>
  <si>
    <t>MAGUEYAL</t>
  </si>
  <si>
    <t>MATA</t>
  </si>
  <si>
    <t>MARTIN</t>
  </si>
  <si>
    <t>LOZANO</t>
  </si>
  <si>
    <t>SAN</t>
  </si>
  <si>
    <t>ESPARZA</t>
  </si>
  <si>
    <t>JAVIER</t>
  </si>
  <si>
    <t>CUTBERTO</t>
  </si>
  <si>
    <t>PONCE</t>
  </si>
  <si>
    <t>SIERRA</t>
  </si>
  <si>
    <t>OSCAR</t>
  </si>
  <si>
    <t>DUARTE</t>
  </si>
  <si>
    <t>RAFAEL</t>
  </si>
  <si>
    <t>ANDREA</t>
  </si>
  <si>
    <t>SUAREZ</t>
  </si>
  <si>
    <t>MARCIAL</t>
  </si>
  <si>
    <t>GIL</t>
  </si>
  <si>
    <t>SUSANA</t>
  </si>
  <si>
    <t>MIRELES</t>
  </si>
  <si>
    <t>SAMUEL</t>
  </si>
  <si>
    <t>ROSA</t>
  </si>
  <si>
    <t>MAGDALENA</t>
  </si>
  <si>
    <t>JANET</t>
  </si>
  <si>
    <t>ELVA</t>
  </si>
  <si>
    <t>PARAMO</t>
  </si>
  <si>
    <t>JUAN</t>
  </si>
  <si>
    <t>MONTES</t>
  </si>
  <si>
    <t>BEATRIZ</t>
  </si>
  <si>
    <t>ALMEIDA</t>
  </si>
  <si>
    <t>YERENA</t>
  </si>
  <si>
    <t>NEGRETE</t>
  </si>
  <si>
    <t>ROSAS</t>
  </si>
  <si>
    <t>MARIA DE JESUS</t>
  </si>
  <si>
    <t>EDUARDO</t>
  </si>
  <si>
    <t>LOURDES</t>
  </si>
  <si>
    <t>COLORADO</t>
  </si>
  <si>
    <t>CHRISTIAN</t>
  </si>
  <si>
    <t>MA. DEL CARMEN</t>
  </si>
  <si>
    <t>CLAUDIA</t>
  </si>
  <si>
    <t>DERRAMADERO</t>
  </si>
  <si>
    <t>FARIAS</t>
  </si>
  <si>
    <t>BIBIANO</t>
  </si>
  <si>
    <t>ROBERTO</t>
  </si>
  <si>
    <t>CORDOBA</t>
  </si>
  <si>
    <t>MEJIA</t>
  </si>
  <si>
    <t>HORACIO</t>
  </si>
  <si>
    <t>IBARRA</t>
  </si>
  <si>
    <t>ALDANA</t>
  </si>
  <si>
    <t>MARIA DE LOS ANGELES</t>
  </si>
  <si>
    <t>SANTIAGO</t>
  </si>
  <si>
    <t>LETICIA</t>
  </si>
  <si>
    <t>MARCO</t>
  </si>
  <si>
    <t>DE LA LUZ</t>
  </si>
  <si>
    <t>RUBEN</t>
  </si>
  <si>
    <t>DENISSE</t>
  </si>
  <si>
    <t>GASPAR</t>
  </si>
  <si>
    <t>ARACELI</t>
  </si>
  <si>
    <t>JOSUE</t>
  </si>
  <si>
    <t>PADILLA</t>
  </si>
  <si>
    <t>INMOBILIARIA HOTELERA COCA</t>
  </si>
  <si>
    <t>05/10/2022</t>
  </si>
  <si>
    <t>INMOBILIARIA DOS PLAZAS SA DE CV</t>
  </si>
  <si>
    <t>10/10/2022</t>
  </si>
  <si>
    <t>BUFETTE PROFESIONAL DE CONSTRUCCIÓN</t>
  </si>
  <si>
    <t>13/10/2022</t>
  </si>
  <si>
    <t>SALUD DIGNA</t>
  </si>
  <si>
    <t>24/10/2022</t>
  </si>
  <si>
    <t>LOGISMEX</t>
  </si>
  <si>
    <t>09/11/2022</t>
  </si>
  <si>
    <t>SOC IN CELAYENSE</t>
  </si>
  <si>
    <t>16/11/2022</t>
  </si>
  <si>
    <t>PROMOCIONES HABI</t>
  </si>
  <si>
    <t>18/11/2022</t>
  </si>
  <si>
    <t>CENTRO ESCOLAR LOS DOS MUNDOS</t>
  </si>
  <si>
    <t>25/11/2022</t>
  </si>
  <si>
    <t>COPPEL</t>
  </si>
  <si>
    <t>06/12/2022</t>
  </si>
  <si>
    <t>19/12/2022</t>
  </si>
  <si>
    <t>SISTEMA DE CULTURA FISICA Y DEPORTE DEL MPIO. DE CELAYA</t>
  </si>
  <si>
    <t>29/12/2022</t>
  </si>
  <si>
    <t>MAGNO RESIDENCIAL TORRE I</t>
  </si>
  <si>
    <t>MARIA MAURA</t>
  </si>
  <si>
    <t>01/10/2022</t>
  </si>
  <si>
    <t>JUAN CARLOS</t>
  </si>
  <si>
    <t>VIDAL</t>
  </si>
  <si>
    <t>CORRALES</t>
  </si>
  <si>
    <t>LISSETE LILIANA</t>
  </si>
  <si>
    <t>JAUREGUI</t>
  </si>
  <si>
    <t>03/10/2022</t>
  </si>
  <si>
    <t>MARIA DE LA LUZ</t>
  </si>
  <si>
    <t>REGALADO</t>
  </si>
  <si>
    <t>NOE</t>
  </si>
  <si>
    <t>CARREÑO</t>
  </si>
  <si>
    <t>LOURDES EDITH</t>
  </si>
  <si>
    <t>CORDERO</t>
  </si>
  <si>
    <t>RUTH MICAELA</t>
  </si>
  <si>
    <t>MEDELLIN</t>
  </si>
  <si>
    <t>IGNACIO</t>
  </si>
  <si>
    <t>04/10/2022</t>
  </si>
  <si>
    <t>ANAYA</t>
  </si>
  <si>
    <t>VICTOR MANUEL</t>
  </si>
  <si>
    <t>BEDOYA</t>
  </si>
  <si>
    <t>MIRIAM ZULEMA</t>
  </si>
  <si>
    <t>LIRA</t>
  </si>
  <si>
    <t>MIGUEL ANGEL</t>
  </si>
  <si>
    <t>JOSE GERARDO</t>
  </si>
  <si>
    <t>IZAGUIRRE</t>
  </si>
  <si>
    <t>ROSILES</t>
  </si>
  <si>
    <t>CESAR GUSTAVO</t>
  </si>
  <si>
    <t>ANTONIA</t>
  </si>
  <si>
    <t>MUSICO</t>
  </si>
  <si>
    <t>ALCARAZ</t>
  </si>
  <si>
    <t>FRANCISCO MANUEL</t>
  </si>
  <si>
    <t>APOLONIO</t>
  </si>
  <si>
    <t>JOSE ANTONIO</t>
  </si>
  <si>
    <t>TISCAREÑO</t>
  </si>
  <si>
    <t>EUSTACIO</t>
  </si>
  <si>
    <t>LAURA PAULINA</t>
  </si>
  <si>
    <t>JOSE EDUARDO</t>
  </si>
  <si>
    <t>LUJAN</t>
  </si>
  <si>
    <t>JHOANA ALEJANDRA</t>
  </si>
  <si>
    <t>MARIA TERESA</t>
  </si>
  <si>
    <t>SALOMON</t>
  </si>
  <si>
    <t>SANDRA</t>
  </si>
  <si>
    <t>DELFINO</t>
  </si>
  <si>
    <t>JOSE LUIS</t>
  </si>
  <si>
    <t>06/10/2022</t>
  </si>
  <si>
    <t>CECILIA</t>
  </si>
  <si>
    <t>PALACIOS</t>
  </si>
  <si>
    <t>XOCHILT</t>
  </si>
  <si>
    <t>MARIANA</t>
  </si>
  <si>
    <t>ROGELIO</t>
  </si>
  <si>
    <t>TENORIO</t>
  </si>
  <si>
    <t>JOSE ARMANDO</t>
  </si>
  <si>
    <t>07/10/2022</t>
  </si>
  <si>
    <t>ELSA</t>
  </si>
  <si>
    <t>HEIRA GEORGINA</t>
  </si>
  <si>
    <t>VALDEZ</t>
  </si>
  <si>
    <t>MARIA GPE.</t>
  </si>
  <si>
    <t>ALMAZAN</t>
  </si>
  <si>
    <t>AGUILERA</t>
  </si>
  <si>
    <t>ANA VICTORIA</t>
  </si>
  <si>
    <t>GALLARDO</t>
  </si>
  <si>
    <t>ESRI NERI</t>
  </si>
  <si>
    <t>DIEGO</t>
  </si>
  <si>
    <t>CAZARES</t>
  </si>
  <si>
    <t>LANDIN</t>
  </si>
  <si>
    <t>08/10/2022</t>
  </si>
  <si>
    <t>MARCELA</t>
  </si>
  <si>
    <t>AGREDA</t>
  </si>
  <si>
    <t>MA. MERCEDES</t>
  </si>
  <si>
    <t>DAHIANA</t>
  </si>
  <si>
    <t>FABELA</t>
  </si>
  <si>
    <t>CESAR</t>
  </si>
  <si>
    <t>MA. CONSUELO</t>
  </si>
  <si>
    <t>FERREIRA</t>
  </si>
  <si>
    <t>MARIA CRISTINA</t>
  </si>
  <si>
    <t>11/10/2022</t>
  </si>
  <si>
    <t>HECTOR</t>
  </si>
  <si>
    <t>MONDRAGON</t>
  </si>
  <si>
    <t>AVILEZ</t>
  </si>
  <si>
    <t>EDGAR</t>
  </si>
  <si>
    <t>CASILLAS</t>
  </si>
  <si>
    <t>ROMAN</t>
  </si>
  <si>
    <t>12/10/2022</t>
  </si>
  <si>
    <t>VICTOR</t>
  </si>
  <si>
    <t>ARATH</t>
  </si>
  <si>
    <t>OCHOA</t>
  </si>
  <si>
    <t>BERNARDA</t>
  </si>
  <si>
    <t>MENDIOLA</t>
  </si>
  <si>
    <t>EMMANUEL</t>
  </si>
  <si>
    <t>AIDA</t>
  </si>
  <si>
    <t>MA. RENE</t>
  </si>
  <si>
    <t>MIGUEL</t>
  </si>
  <si>
    <t>CANDELARIA</t>
  </si>
  <si>
    <t>GREGORIA</t>
  </si>
  <si>
    <t>ANGEL</t>
  </si>
  <si>
    <t>PELAEZ</t>
  </si>
  <si>
    <t>14/10/2022</t>
  </si>
  <si>
    <t>PABLO</t>
  </si>
  <si>
    <t>LACIO</t>
  </si>
  <si>
    <t>PEDRO</t>
  </si>
  <si>
    <t>MANDUJANO</t>
  </si>
  <si>
    <t>JARALILLO</t>
  </si>
  <si>
    <t>KAREN</t>
  </si>
  <si>
    <t>LARRE</t>
  </si>
  <si>
    <t>LADINO</t>
  </si>
  <si>
    <t>BERNARDINO</t>
  </si>
  <si>
    <t>15/10/2022</t>
  </si>
  <si>
    <t>NARCISO</t>
  </si>
  <si>
    <t>PERLA</t>
  </si>
  <si>
    <t>BANDA</t>
  </si>
  <si>
    <t>OMAR</t>
  </si>
  <si>
    <t>ANA</t>
  </si>
  <si>
    <t>GUILLEN</t>
  </si>
  <si>
    <t>ECHEVERRIA</t>
  </si>
  <si>
    <t>FAUNDEZ</t>
  </si>
  <si>
    <t>17/10/2022</t>
  </si>
  <si>
    <t>HUGO</t>
  </si>
  <si>
    <t>GUARDIOLA</t>
  </si>
  <si>
    <t>SALVADOR</t>
  </si>
  <si>
    <t>CONEJO</t>
  </si>
  <si>
    <t>ROSARIO</t>
  </si>
  <si>
    <t>VILCHIS</t>
  </si>
  <si>
    <t>BARRETO</t>
  </si>
  <si>
    <t>LESLY</t>
  </si>
  <si>
    <t>HRNANDEZ</t>
  </si>
  <si>
    <t>ANDRES</t>
  </si>
  <si>
    <t>BELTRAN</t>
  </si>
  <si>
    <t>EPIFANIO</t>
  </si>
  <si>
    <t>RUBIO</t>
  </si>
  <si>
    <t>MA. BEATRIZ</t>
  </si>
  <si>
    <t>ALBERTO</t>
  </si>
  <si>
    <t>RAUL</t>
  </si>
  <si>
    <t>BALDERAS</t>
  </si>
  <si>
    <t>18/10/2022</t>
  </si>
  <si>
    <t>FELICITAS</t>
  </si>
  <si>
    <t>VAZQUES</t>
  </si>
  <si>
    <t>CAMPA</t>
  </si>
  <si>
    <t>CORTEZ</t>
  </si>
  <si>
    <t>MARIELENA</t>
  </si>
  <si>
    <t>19/10/2022</t>
  </si>
  <si>
    <t>COMERCIAL</t>
  </si>
  <si>
    <t>DEL</t>
  </si>
  <si>
    <t>ALVARADO</t>
  </si>
  <si>
    <t>LUZ</t>
  </si>
  <si>
    <t>MARICRUZ</t>
  </si>
  <si>
    <t>SOLACHE</t>
  </si>
  <si>
    <t>GABRIEL</t>
  </si>
  <si>
    <t>VALIENTE</t>
  </si>
  <si>
    <t>NORMA</t>
  </si>
  <si>
    <t>ARRELLANO</t>
  </si>
  <si>
    <t>MACUIL</t>
  </si>
  <si>
    <t>20/10/2022</t>
  </si>
  <si>
    <t>GLORIA</t>
  </si>
  <si>
    <t>YAÑEZ</t>
  </si>
  <si>
    <t>MARTINA</t>
  </si>
  <si>
    <t>MEXICANO</t>
  </si>
  <si>
    <t>PUENTES</t>
  </si>
  <si>
    <t>21/10/2022</t>
  </si>
  <si>
    <t>MA. GUADALUPE</t>
  </si>
  <si>
    <t>VILLALOBOS</t>
  </si>
  <si>
    <t>PICENO</t>
  </si>
  <si>
    <t>22/10/2022</t>
  </si>
  <si>
    <t>MARIBEL</t>
  </si>
  <si>
    <t>CENTENO</t>
  </si>
  <si>
    <t>VERGIL</t>
  </si>
  <si>
    <t>REYNA</t>
  </si>
  <si>
    <t>ROQUE</t>
  </si>
  <si>
    <t>CASTAÑEDA</t>
  </si>
  <si>
    <t>ABEL</t>
  </si>
  <si>
    <t>BLANCARTE</t>
  </si>
  <si>
    <t>SANTOS</t>
  </si>
  <si>
    <t>DELIA</t>
  </si>
  <si>
    <t>AVELLA</t>
  </si>
  <si>
    <t>BUSTAMANTE</t>
  </si>
  <si>
    <t>25/10/2022</t>
  </si>
  <si>
    <t>RAMIRO</t>
  </si>
  <si>
    <t>RESEDIZ</t>
  </si>
  <si>
    <t>ALAM</t>
  </si>
  <si>
    <t>MIRIAM</t>
  </si>
  <si>
    <t>FLOR</t>
  </si>
  <si>
    <t>PESCADOR</t>
  </si>
  <si>
    <t>MARTA</t>
  </si>
  <si>
    <t>QUINTANA</t>
  </si>
  <si>
    <t>26/10/2022</t>
  </si>
  <si>
    <t>ROSALIA</t>
  </si>
  <si>
    <t>BRAYAN</t>
  </si>
  <si>
    <t>MONTENEGRO</t>
  </si>
  <si>
    <t>SINUE</t>
  </si>
  <si>
    <t>AMAYA</t>
  </si>
  <si>
    <t>OCON</t>
  </si>
  <si>
    <t>ENRIQUEZ</t>
  </si>
  <si>
    <t>JUARISTI</t>
  </si>
  <si>
    <t>EUGENIO</t>
  </si>
  <si>
    <t>27/10/2022</t>
  </si>
  <si>
    <t>JUAN PABLO</t>
  </si>
  <si>
    <t>MAURICIO</t>
  </si>
  <si>
    <t>ESQUIVIAS</t>
  </si>
  <si>
    <t>CASTRO</t>
  </si>
  <si>
    <t>BONADA</t>
  </si>
  <si>
    <t>28/10/2022</t>
  </si>
  <si>
    <t>OCTAVIO</t>
  </si>
  <si>
    <t>MA. ELVIRA</t>
  </si>
  <si>
    <t>CARACHEO</t>
  </si>
  <si>
    <t>EDGARDO</t>
  </si>
  <si>
    <t>PAULO</t>
  </si>
  <si>
    <t>ISAIAS</t>
  </si>
  <si>
    <t>OBRGON</t>
  </si>
  <si>
    <t>FABIAN</t>
  </si>
  <si>
    <t>29/10/2022</t>
  </si>
  <si>
    <t>RIGOBERTO</t>
  </si>
  <si>
    <t>MELGOZA</t>
  </si>
  <si>
    <t>31/10/2022</t>
  </si>
  <si>
    <t>JULIO</t>
  </si>
  <si>
    <t>DORA</t>
  </si>
  <si>
    <t>CALDERILLO</t>
  </si>
  <si>
    <t>ALFREDO</t>
  </si>
  <si>
    <t>AURELIO</t>
  </si>
  <si>
    <t>EDELMIRA</t>
  </si>
  <si>
    <t>CALVILLO</t>
  </si>
  <si>
    <t>01/11/2022</t>
  </si>
  <si>
    <t>ERENDIRA</t>
  </si>
  <si>
    <t>MANUELA</t>
  </si>
  <si>
    <t>CONCEPCION</t>
  </si>
  <si>
    <t>QUIÑONES</t>
  </si>
  <si>
    <t>MARISSA GUADALUPE</t>
  </si>
  <si>
    <t>PEGUEROS</t>
  </si>
  <si>
    <t>ESTEFANIA DEL CARMEN</t>
  </si>
  <si>
    <t>CRISTIAN FERNANDA</t>
  </si>
  <si>
    <t>LUZ MA. DE LOS ANGELES</t>
  </si>
  <si>
    <t>USABIAGA</t>
  </si>
  <si>
    <t>03/11/2022</t>
  </si>
  <si>
    <t>JOSE CRUZ</t>
  </si>
  <si>
    <t>J. TRINIDAD</t>
  </si>
  <si>
    <t>ERIC</t>
  </si>
  <si>
    <t>XIMENA</t>
  </si>
  <si>
    <t>PORTILLO</t>
  </si>
  <si>
    <t>LONA</t>
  </si>
  <si>
    <t>ERICK</t>
  </si>
  <si>
    <t>04/11/2022</t>
  </si>
  <si>
    <t>VILLICAÑA</t>
  </si>
  <si>
    <t>AMPARO</t>
  </si>
  <si>
    <t>JUANA</t>
  </si>
  <si>
    <t>ARELY</t>
  </si>
  <si>
    <t>ESPEJEL</t>
  </si>
  <si>
    <t>HEREDIA</t>
  </si>
  <si>
    <t>MARCELINO</t>
  </si>
  <si>
    <t>GUTIEREZ</t>
  </si>
  <si>
    <t>05/11/2022</t>
  </si>
  <si>
    <t>TRESITA</t>
  </si>
  <si>
    <t>QUIROS</t>
  </si>
  <si>
    <t>07/11/2022</t>
  </si>
  <si>
    <t>VENZOR</t>
  </si>
  <si>
    <t>ERIKA</t>
  </si>
  <si>
    <t>EGUILUZ</t>
  </si>
  <si>
    <t>AGULLON</t>
  </si>
  <si>
    <t>HANNAH</t>
  </si>
  <si>
    <t>TRIGUEROS</t>
  </si>
  <si>
    <t>MAYRA</t>
  </si>
  <si>
    <t>08/11/2022</t>
  </si>
  <si>
    <t>LEONOR</t>
  </si>
  <si>
    <t>EUGENIA</t>
  </si>
  <si>
    <t>LOUSTALOT</t>
  </si>
  <si>
    <t>LACLETTE</t>
  </si>
  <si>
    <t>CAROLINA</t>
  </si>
  <si>
    <t>GRACIDAS</t>
  </si>
  <si>
    <t>MEDRANO</t>
  </si>
  <si>
    <t>SOSNAVA</t>
  </si>
  <si>
    <t>MA. DE LOURDES</t>
  </si>
  <si>
    <t>ORDUÑA</t>
  </si>
  <si>
    <t>BENJAMIN</t>
  </si>
  <si>
    <t>GUSTAVO</t>
  </si>
  <si>
    <t>IRENE</t>
  </si>
  <si>
    <t>10/11/2022</t>
  </si>
  <si>
    <t>ESMERALDA</t>
  </si>
  <si>
    <t>SANTAMARIA</t>
  </si>
  <si>
    <t>LATIGO</t>
  </si>
  <si>
    <t>MARGARITA</t>
  </si>
  <si>
    <t>MUÑOZ LEDO</t>
  </si>
  <si>
    <t>LAZARINI</t>
  </si>
  <si>
    <t>11/11/2022</t>
  </si>
  <si>
    <t>JENARO</t>
  </si>
  <si>
    <t>SERVIN</t>
  </si>
  <si>
    <t>OLIVAS</t>
  </si>
  <si>
    <t>MONSERRAT</t>
  </si>
  <si>
    <t>BADILLO</t>
  </si>
  <si>
    <t>ANNAI</t>
  </si>
  <si>
    <t>MONTIEL</t>
  </si>
  <si>
    <t>ESTEANIA</t>
  </si>
  <si>
    <t>URBINA</t>
  </si>
  <si>
    <t>TERESA</t>
  </si>
  <si>
    <t>CANALES</t>
  </si>
  <si>
    <t>PAREDEZ</t>
  </si>
  <si>
    <t>MATEO</t>
  </si>
  <si>
    <t>VASQUEZ</t>
  </si>
  <si>
    <t>LAMBARRI</t>
  </si>
  <si>
    <t>12/11/2022</t>
  </si>
  <si>
    <t>DIMAS</t>
  </si>
  <si>
    <t>TAFOYA</t>
  </si>
  <si>
    <t>14/11/2022</t>
  </si>
  <si>
    <t>ARANA</t>
  </si>
  <si>
    <t>SANTANA</t>
  </si>
  <si>
    <t>MERINO</t>
  </si>
  <si>
    <t>ARIZA</t>
  </si>
  <si>
    <t>RIOS</t>
  </si>
  <si>
    <t>ARVIZU</t>
  </si>
  <si>
    <t>SORAM</t>
  </si>
  <si>
    <t>RUEDA</t>
  </si>
  <si>
    <t>15/11/2022</t>
  </si>
  <si>
    <t>BUTANDA</t>
  </si>
  <si>
    <t>MA. ROSARIO</t>
  </si>
  <si>
    <t>CARBAJAL</t>
  </si>
  <si>
    <t>CRISTOBAL</t>
  </si>
  <si>
    <t>YVONNE</t>
  </si>
  <si>
    <t>REYNAL</t>
  </si>
  <si>
    <t>17/11/2022</t>
  </si>
  <si>
    <t>AVIÑA</t>
  </si>
  <si>
    <t>PEÑAFLOR</t>
  </si>
  <si>
    <t>VILLASEÑOR</t>
  </si>
  <si>
    <t>ALONSO</t>
  </si>
  <si>
    <t>ESTHEFANI</t>
  </si>
  <si>
    <t>VANESA</t>
  </si>
  <si>
    <t>SAMANTHA</t>
  </si>
  <si>
    <t>JOSE HERIBERTO</t>
  </si>
  <si>
    <t>22/11/2022</t>
  </si>
  <si>
    <t>LILIANA</t>
  </si>
  <si>
    <t>MAR</t>
  </si>
  <si>
    <t>RODOLFO</t>
  </si>
  <si>
    <t>BALANDRAN</t>
  </si>
  <si>
    <t>YOANA</t>
  </si>
  <si>
    <t>FIDENCIO</t>
  </si>
  <si>
    <t>MORFIN</t>
  </si>
  <si>
    <t>VENTURA</t>
  </si>
  <si>
    <t>23/11/2022</t>
  </si>
  <si>
    <t>DE LA TORRE</t>
  </si>
  <si>
    <t>ROCIO</t>
  </si>
  <si>
    <t>ARAIZA</t>
  </si>
  <si>
    <t>ROARO</t>
  </si>
  <si>
    <t>J. GUADALUPE</t>
  </si>
  <si>
    <t>ALVELAIS</t>
  </si>
  <si>
    <t>ROBLES</t>
  </si>
  <si>
    <t>DE CASTILLA</t>
  </si>
  <si>
    <t>24/11/2022</t>
  </si>
  <si>
    <t>PRESA</t>
  </si>
  <si>
    <t>MA. CONCEPCION</t>
  </si>
  <si>
    <t>BARROSO</t>
  </si>
  <si>
    <t>26/11/2022</t>
  </si>
  <si>
    <t>ISRAEL</t>
  </si>
  <si>
    <t>28/11/2022</t>
  </si>
  <si>
    <t>SERVANDO</t>
  </si>
  <si>
    <t>ROLANDO</t>
  </si>
  <si>
    <t>MAYA</t>
  </si>
  <si>
    <t>29/11/2022</t>
  </si>
  <si>
    <t>ELVIA</t>
  </si>
  <si>
    <t>CABELLO</t>
  </si>
  <si>
    <t>ENEDINA</t>
  </si>
  <si>
    <t>CASTELLANOS</t>
  </si>
  <si>
    <t>CACIQUE</t>
  </si>
  <si>
    <t>JONATAN</t>
  </si>
  <si>
    <t>VINALAY</t>
  </si>
  <si>
    <t>PREZA</t>
  </si>
  <si>
    <t>PIÑON</t>
  </si>
  <si>
    <t>FLORENCIO</t>
  </si>
  <si>
    <t>ZENTENO</t>
  </si>
  <si>
    <t>PARACHE</t>
  </si>
  <si>
    <t>JERONIMO</t>
  </si>
  <si>
    <t>TRINIDAD</t>
  </si>
  <si>
    <t>30/11/2022</t>
  </si>
  <si>
    <t>MA. DEL REFUGIO</t>
  </si>
  <si>
    <t>SILVIA</t>
  </si>
  <si>
    <t>COYOTE</t>
  </si>
  <si>
    <t>TAMAYO</t>
  </si>
  <si>
    <t>ONOFRE</t>
  </si>
  <si>
    <t>VALERIA</t>
  </si>
  <si>
    <t>01/12/2022</t>
  </si>
  <si>
    <t>SAUZ</t>
  </si>
  <si>
    <t>CERRITOS</t>
  </si>
  <si>
    <t>ALBAÑIL</t>
  </si>
  <si>
    <t>DELGADINA</t>
  </si>
  <si>
    <t>ALANIS</t>
  </si>
  <si>
    <t>RAYA</t>
  </si>
  <si>
    <t>BAYLON</t>
  </si>
  <si>
    <t>MA</t>
  </si>
  <si>
    <t>ALMA</t>
  </si>
  <si>
    <t>TREVERA</t>
  </si>
  <si>
    <t>02/12/2022</t>
  </si>
  <si>
    <t>ALBA</t>
  </si>
  <si>
    <t>GALLEGO</t>
  </si>
  <si>
    <t>ESCALON</t>
  </si>
  <si>
    <t>JOSE MANUEL</t>
  </si>
  <si>
    <t>ASUNCION</t>
  </si>
  <si>
    <t>MELLADO</t>
  </si>
  <si>
    <t>CRISTIAN</t>
  </si>
  <si>
    <t>BEDOLLA</t>
  </si>
  <si>
    <t>DELIZ</t>
  </si>
  <si>
    <t>03/12/2022</t>
  </si>
  <si>
    <t>MIRELL</t>
  </si>
  <si>
    <t>AVILES</t>
  </si>
  <si>
    <t>05/12/2022</t>
  </si>
  <si>
    <t>MORQUECHO</t>
  </si>
  <si>
    <t>JULIE</t>
  </si>
  <si>
    <t>ZANELLA</t>
  </si>
  <si>
    <t>CAÑADA</t>
  </si>
  <si>
    <t>LIZBETH</t>
  </si>
  <si>
    <t>JULIA</t>
  </si>
  <si>
    <t>JACOBO</t>
  </si>
  <si>
    <t>ESTELA</t>
  </si>
  <si>
    <t>BARRIGA</t>
  </si>
  <si>
    <t>07/12/2022</t>
  </si>
  <si>
    <t>ORDINOLA</t>
  </si>
  <si>
    <t>SORHOVIGARAT</t>
  </si>
  <si>
    <t>08/12/2022</t>
  </si>
  <si>
    <t>LADY</t>
  </si>
  <si>
    <t>TOMAS</t>
  </si>
  <si>
    <t>09/12/2022</t>
  </si>
  <si>
    <t>VILLAFUERTE</t>
  </si>
  <si>
    <t>ULISES</t>
  </si>
  <si>
    <t>OCTAVIANO</t>
  </si>
  <si>
    <t>QUETZALLI</t>
  </si>
  <si>
    <t>FREER</t>
  </si>
  <si>
    <t>CUARENTA</t>
  </si>
  <si>
    <t>PESQUERA</t>
  </si>
  <si>
    <t>GERMAN</t>
  </si>
  <si>
    <t>SAINZ</t>
  </si>
  <si>
    <t>SOLORZANO</t>
  </si>
  <si>
    <t>10/12/2022</t>
  </si>
  <si>
    <t>BRENDA</t>
  </si>
  <si>
    <t>OCAMPO</t>
  </si>
  <si>
    <t>GISELA</t>
  </si>
  <si>
    <t>LUCIA</t>
  </si>
  <si>
    <t>FIDEL</t>
  </si>
  <si>
    <t>13/12/2022</t>
  </si>
  <si>
    <t>NORIEGA</t>
  </si>
  <si>
    <t>ELIA</t>
  </si>
  <si>
    <t>DE ANDA</t>
  </si>
  <si>
    <t>SONIA</t>
  </si>
  <si>
    <t>VICTORIA</t>
  </si>
  <si>
    <t>UGALDE</t>
  </si>
  <si>
    <t>ALEGRIA</t>
  </si>
  <si>
    <t>CELIA</t>
  </si>
  <si>
    <t>14/12/2022</t>
  </si>
  <si>
    <t>MARCOS</t>
  </si>
  <si>
    <t>HUARACHA</t>
  </si>
  <si>
    <t>15/12/2022</t>
  </si>
  <si>
    <t>CYNTHIA</t>
  </si>
  <si>
    <t>16/12/2022</t>
  </si>
  <si>
    <t>JOSE SANTIAGO</t>
  </si>
  <si>
    <t>ARAMBURO</t>
  </si>
  <si>
    <t>SANJUANA</t>
  </si>
  <si>
    <t>BARRON</t>
  </si>
  <si>
    <t>BUSTOS</t>
  </si>
  <si>
    <t>17/12/2022</t>
  </si>
  <si>
    <t>GENNY</t>
  </si>
  <si>
    <t>JUDITH</t>
  </si>
  <si>
    <t>ELENA</t>
  </si>
  <si>
    <t>MARIA LOURDES</t>
  </si>
  <si>
    <t>NAVARRO</t>
  </si>
  <si>
    <t>ABRAHAM</t>
  </si>
  <si>
    <t>GONZALO</t>
  </si>
  <si>
    <t>SOTOMAYOR</t>
  </si>
  <si>
    <t>GARZA</t>
  </si>
  <si>
    <t>AMERICA</t>
  </si>
  <si>
    <t>20/12/2022</t>
  </si>
  <si>
    <t>JONATHAN</t>
  </si>
  <si>
    <t>JENIFER</t>
  </si>
  <si>
    <t>PANIAGUA</t>
  </si>
  <si>
    <t>EFRAIN</t>
  </si>
  <si>
    <t>BERNAL</t>
  </si>
  <si>
    <t>21/12/2022</t>
  </si>
  <si>
    <t>TAPIA</t>
  </si>
  <si>
    <t>UBALDO</t>
  </si>
  <si>
    <t>EUSEBIO</t>
  </si>
  <si>
    <t>BREÑA</t>
  </si>
  <si>
    <t>CUESTA</t>
  </si>
  <si>
    <t>NARANJO</t>
  </si>
  <si>
    <t>CUEVAS</t>
  </si>
  <si>
    <t>22/12/2022</t>
  </si>
  <si>
    <t>MICHELLE</t>
  </si>
  <si>
    <t>MENA</t>
  </si>
  <si>
    <t>ARMIDA</t>
  </si>
  <si>
    <t>23/12/2022</t>
  </si>
  <si>
    <t>ESCOBAR</t>
  </si>
  <si>
    <t>MAGALLAN</t>
  </si>
  <si>
    <t>ILDA</t>
  </si>
  <si>
    <t>APODACA</t>
  </si>
  <si>
    <t>VIÑAS</t>
  </si>
  <si>
    <t>24/12/2022</t>
  </si>
  <si>
    <t>26/12/2022</t>
  </si>
  <si>
    <t>J.FELIX</t>
  </si>
  <si>
    <t>GALICIA</t>
  </si>
  <si>
    <t>MOSQUEDA</t>
  </si>
  <si>
    <t>27/12/2022</t>
  </si>
  <si>
    <t>VIRGINIA</t>
  </si>
  <si>
    <t>FAUSTINO</t>
  </si>
  <si>
    <t>MARIEL</t>
  </si>
  <si>
    <t>CHACON</t>
  </si>
  <si>
    <t>BLANCA</t>
  </si>
  <si>
    <t>28/12/2022</t>
  </si>
  <si>
    <t>OLIVA</t>
  </si>
  <si>
    <t>LEONARDO</t>
  </si>
  <si>
    <t>ESCOGIDO</t>
  </si>
  <si>
    <t>MESITA</t>
  </si>
  <si>
    <t>30/12/2022</t>
  </si>
  <si>
    <t>ORDOÑEZ</t>
  </si>
  <si>
    <t>MOYA</t>
  </si>
  <si>
    <t>VILLANUEVA</t>
  </si>
  <si>
    <t>ISIDRO</t>
  </si>
  <si>
    <t>31/12/2022</t>
  </si>
  <si>
    <t>MARIELA</t>
  </si>
  <si>
    <t>RIBERAS DEL CAMPESTRE ASOCIACION DE COLONOS A.C.</t>
  </si>
  <si>
    <t>EJIDO CIUDAD DE CELAYA</t>
  </si>
  <si>
    <t>https://drive.google.com/file/d/1J9n1BEiGglaqcp3Z81yUhuvyx1pUHUiF/view?usp=sharing</t>
  </si>
  <si>
    <t>https://drive.google.com/file/d/1fcXzEacvl_iJqpsKRWGvyGedkjocqxDp/view?usp=sharingg</t>
  </si>
  <si>
    <t>EN EL APARTADO DONDE SE SOLICITA: Hipervínculo al contrato, convenio, permiso, licencia o concesión, SOLO SE INSERTA EL MODELO DEL CONTRATO COMO TAL , YA QUE SE ESTA TRABAJANDO LA VERSION PUBLICA DE LOS CONTRATOS DE SERVICIO.</t>
  </si>
  <si>
    <t>Gerencia de Atención a Usuarios-JUMAPA</t>
  </si>
  <si>
    <r>
      <t xml:space="preserve">EN EL APARTADO DONDE SE SOLICITA: </t>
    </r>
    <r>
      <rPr>
        <b/>
        <sz val="10"/>
        <color rgb="FF000000"/>
        <rFont val="Arial"/>
        <family val="2"/>
      </rPr>
      <t>Hipervínculo al contrato, convenio, permiso, licencia o concesión</t>
    </r>
    <r>
      <rPr>
        <sz val="10"/>
        <color indexed="8"/>
        <rFont val="Arial"/>
        <family val="2"/>
      </rPr>
      <t>, SOLO SE INSERTA EL MODELO DEL CONTRATO COMO TAL , YA QUE SE ESTA TRABAJANDO LA VERSION PUBLICA DE LOS CONTRATOS DE SERVICIO.</t>
    </r>
  </si>
  <si>
    <t>JUMAPA-CELAYA-2022-GC-071</t>
  </si>
  <si>
    <t>Adquisición de 2 Computadoras Portátiles HP INC ZBook Power 15.6 inch G8, 32GB RAM y 1 computadora Portátil Apple MacBook Pro de 13 pulgadas</t>
  </si>
  <si>
    <t xml:space="preserve">Reglamento de Contrataciones Publicas  para el Municipio de Celaya, Gto., Ley de Contrataciones  Publicas para el  Estado de Guanajuato. </t>
  </si>
  <si>
    <t>Direccion Juridica</t>
  </si>
  <si>
    <t>Dinamica del Centro, S.A. de C.V.</t>
  </si>
  <si>
    <t xml:space="preserve">Primera Clausula a la vigesima tercera </t>
  </si>
  <si>
    <t>https://drive.google.com/file/d/1Fyy-s7_lJBpHhSt2Gup4gYIc16CFIbya/view?usp=sharing</t>
  </si>
  <si>
    <t>Gerencia de Compras-JUMAPA</t>
  </si>
  <si>
    <t>JUMAPA-CELAYA-2022-GC-072</t>
  </si>
  <si>
    <t>Adquisición de equipo de bombeo para el pozo Vallehermoso</t>
  </si>
  <si>
    <t>Bombas Suárez, S.A. de C.V.</t>
  </si>
  <si>
    <t xml:space="preserve">Primera Clausula a la vigesima segunda </t>
  </si>
  <si>
    <t>https://drive.google.com/file/d/1AHukowij0NnGguz7ZLSElQB16ff7d9du/view?usp=sharing</t>
  </si>
  <si>
    <t>JUMAPA-CELAYA-2022-GC-073</t>
  </si>
  <si>
    <t>Adquisición de equipo de bombeo para el pozo La Inspección</t>
  </si>
  <si>
    <t xml:space="preserve">Primera clausula a la vigesima segunda </t>
  </si>
  <si>
    <t>https://drive.google.com/file/d/1hJpS7qVU5lfH7FPas_S-zuIY2ekvsRPJ/view?usp=sharing</t>
  </si>
  <si>
    <t>JUMAPA-CELAYA-2022-GC-074</t>
  </si>
  <si>
    <t>Modificacion de Carroceria Metalica de Plataforma a la unidad 283 VW Worker</t>
  </si>
  <si>
    <t>Rodolfo</t>
  </si>
  <si>
    <t>Jimenez</t>
  </si>
  <si>
    <t>Ojeda</t>
  </si>
  <si>
    <t xml:space="preserve">Primera clausula a la vigesima tercera </t>
  </si>
  <si>
    <t>https://drive.google.com/file/d/1NqZBIKXW4dLtCUtVYqBZLwUXU42oQTuW/view?usp=sharing</t>
  </si>
  <si>
    <t>JUMAPA-CELAYA-2022-GC-080</t>
  </si>
  <si>
    <t>140 metros de Cable Sumergible 3 x 3/0</t>
  </si>
  <si>
    <t>Bombas Suarez S.A. de C.V.</t>
  </si>
  <si>
    <t>Primera clausula a la vigesima tercera</t>
  </si>
  <si>
    <t>https://drive.google.com/file/d/1ZZyUMJDCTbTL5Af0zwEcfTfYmv7qIY6q/view?usp=sharing</t>
  </si>
  <si>
    <t>JUMAPA-CELAYA-2022-GC-081</t>
  </si>
  <si>
    <t>Adquisición de un quemador de biogás para 16 litros por segundo, en acero inoxidable, con accesorios de encendido y arrestador de flama y la instalación</t>
  </si>
  <si>
    <t>Energymet Transformación de Energías Renovables, S.A. de C.V.</t>
  </si>
  <si>
    <t>https://drive.google.com/file/d/1Yd4TTFqTRQ3lz-vUeH1xgvJRbwik3W3U/view?usp=sharing</t>
  </si>
  <si>
    <t>JUMAPA-CELAYA-2022-GC-084</t>
  </si>
  <si>
    <t>Adquisición de 1 Cámara de video inspección modelo GT230 HD 100p para agua potable o alcantarillado de aplicación de empuje manual</t>
  </si>
  <si>
    <t>Water Essential S.A.S. de C.V.</t>
  </si>
  <si>
    <t>https://drive.google.com/file/d/1jOguZNChUJrWOecYWctwdiyCXWauWbLb/view?usp=sharing</t>
  </si>
  <si>
    <t>JUMAPA-CELAYA-2022-GC-085</t>
  </si>
  <si>
    <t xml:space="preserve">Adquisición de 1,603 piezas de cemento gris en bultos de 50 kilogramos </t>
  </si>
  <si>
    <t>Donosti Acabados para la construcción S.A. de C.V.</t>
  </si>
  <si>
    <t>https://drive.google.com/file/d/1WKQRCxdWl7Y_p87tx1mupzTKArqQKJ7V/view?usp=sharing</t>
  </si>
  <si>
    <t>JUMAPA-CELAYA-2022-GC-088</t>
  </si>
  <si>
    <t>Adquisicion de 54 tarjetas navideñas</t>
  </si>
  <si>
    <t>Toka Internacional S.A.P.I. de C.V.</t>
  </si>
  <si>
    <t>Primera clausula a la vigesima cuarta</t>
  </si>
  <si>
    <t>https://drive.google.com/file/d/1E0TpdNH5B_Fqo-k76gQHccqJlr6yUHg5/view?usp=sharing</t>
  </si>
  <si>
    <t>CONVENIO JUMAPA/DG-FAC/2021-03</t>
  </si>
  <si>
    <t xml:space="preserve">PAGO DE DERECHOS DE DERECHOS DE INCORPORACION </t>
  </si>
  <si>
    <t>LEY DE INGRESOS PARA EL MUNICIPIO DE CELAYA, GTO. 2021</t>
  </si>
  <si>
    <t>JUMAPA</t>
  </si>
  <si>
    <t>CONSTRUCTORA E INMOBILIARIA LOMAS DE LA VILLITA, S.A DE C.V.</t>
  </si>
  <si>
    <t>TODAS</t>
  </si>
  <si>
    <t>https://drive.google.com/file/d/18NDoNgCswLC3JCR8FqrCl9bJj2XpYqUh/view?usp=sharing</t>
  </si>
  <si>
    <t>FRACCIONAMIENTOS Y NUEVAS INCORPORACIONES -JUMAPA</t>
  </si>
  <si>
    <t>SE REALIZO TERCER CONVENIO MODIFICATORIO POR PRORROGA DE PAGO, SE REACTIVARAN PAGOS EN 2023</t>
  </si>
  <si>
    <t>CONVENIO JUMAPA/DG-FAC/ 2021-05</t>
  </si>
  <si>
    <t>BUFETTE PROFESIONAL DE CONSTRUCCIÓN, S.A. DE C.V</t>
  </si>
  <si>
    <t>https://drive.google.com/file/d/1DNNFa09nHVJHt5JSnKbYaI0P3ZurYrBQ/view?usp=sharing</t>
  </si>
  <si>
    <t>INICIO DE CONVENIOS DESDE EL AÑO 2021</t>
  </si>
  <si>
    <t>CONVENIO JUMAPA/DG-FAC/ 2022-01</t>
  </si>
  <si>
    <t>PROYECTO CUATRO S.A. DE C.V.</t>
  </si>
  <si>
    <t>https://drive.google.com/file/d/1jhmvL9lkjEDl2b86C1WBC15-Pvj4QyOO/view?usp=sharing</t>
  </si>
  <si>
    <t>SE REALIZO PRIMER CONVENIO MODIFICATORIO POR PRORROGA DE PAGO, SE REACTIVARAN PAGOS EN 2023</t>
  </si>
  <si>
    <t>CONVENIO JUMAPA/DG-FAC/ 2022-02</t>
  </si>
  <si>
    <t>LEY DE INGRESOS PARA EL MUNICIPIO DE CELAYA, GTO. 2022</t>
  </si>
  <si>
    <t>CONSTRUCTORA JAIRA S.A. DE C.V.</t>
  </si>
  <si>
    <t>https://drive.google.com/file/d/1QjyU36n0GoDsm67TwcIW0Wg15XNAjoI_/view?usp=sharing</t>
  </si>
  <si>
    <t>INICIO DE CONVENIOS EN EL MES DE MAYO 2022</t>
  </si>
  <si>
    <t>JUMAPA-CELAYA-OP-2022-024</t>
  </si>
  <si>
    <t>contrato</t>
  </si>
  <si>
    <t>Ley de Obras Públicas y Servicios Relacionados con las mismas</t>
  </si>
  <si>
    <t>Dirección de Supervisión y Control de Obra</t>
  </si>
  <si>
    <t>AZPETIA</t>
  </si>
  <si>
    <t>ASESORES EN GESTION URBANA DEL AGUA S.A. DE C.V. / INGENIERIA INTEGRAL DEL AGUA S.A. DE C.V.</t>
  </si>
  <si>
    <t>PRIMERA</t>
  </si>
  <si>
    <t>https://drive.google.com/file/d/1ACb3fLzT0qx0hMHy6cOibBJMKxgpvlW3/view?usp=sharing</t>
  </si>
  <si>
    <t>DIRECCIÓN DE SUPERVISIÓN Y CONTROL DE OBRA</t>
  </si>
  <si>
    <t>JUMAPA-CELAYA-OP-2022-025</t>
  </si>
  <si>
    <t>JORGE ARTURO</t>
  </si>
  <si>
    <t>ING. ERIK GUADALUPE SAENZ PEINADO</t>
  </si>
  <si>
    <t>https://drive.google.com/file/d/1bUkZ_OsSYg-3Tx2FKec_CbBhA1Opm8DE/view?usp=sharing</t>
  </si>
  <si>
    <t>JUMAPA-CELAYA-OP-2022-026</t>
  </si>
  <si>
    <t>RAUL AGUILA</t>
  </si>
  <si>
    <t>MALAVER</t>
  </si>
  <si>
    <t>ESTUDIOS Y PROYECTOS ESPECIALIZADOS DE INGENIERÍA, S.A. DE C.V.</t>
  </si>
  <si>
    <t>https://drive.google.com/file/d/1RkCXGcmvKK10QeAPIoDITDFRPWrjr4d5/view?usp=sharing</t>
  </si>
  <si>
    <t>JUMAPA-CELAYA-OP-2022-027</t>
  </si>
  <si>
    <t>JUAN DANIEL</t>
  </si>
  <si>
    <t>PRIETO</t>
  </si>
  <si>
    <t>PRIETO DELGADO JUAN DANIEL</t>
  </si>
  <si>
    <t>https://drive.google.com/file/d/1Kh5NnQi28hA-lBV9Gc15w5677wRXVBE9/view?usp=sharing</t>
  </si>
  <si>
    <t>JUMAPA-CELAYA-OP-2022-028</t>
  </si>
  <si>
    <t>https://drive.google.com/file/d/1pVoglqvEFxMXW25sX4jdTIQ-G23JWygz/view?usp=sharing</t>
  </si>
  <si>
    <t>JUMAPA-CELAYA-OP-2022-029</t>
  </si>
  <si>
    <t>JOEL</t>
  </si>
  <si>
    <t>ING. JOEL GALVAN VERA</t>
  </si>
  <si>
    <t>https://drive.google.com/file/d/1iTn6IdVlKVdn08BezdgMAvHVql2tVbnJ/view?usp=sharing</t>
  </si>
  <si>
    <t>JUMAPA-CELAYA-OP-2022-030</t>
  </si>
  <si>
    <t>https://drive.google.com/file/d/1NBk2A6zGHEUWL3bj71d-_krKuJiuUOCP/view?usp=sharing</t>
  </si>
  <si>
    <t>JUMAPA-CELAYA-OP-2022-031</t>
  </si>
  <si>
    <t>ALBERTO AGUSTIN</t>
  </si>
  <si>
    <t>ING. ALBERTO AGUSTIN MARTÍNEZ PÉREZ</t>
  </si>
  <si>
    <t>https://drive.google.com/file/d/1Ep_V4IMnXoVU5R8UAb3OxMe_RvUcOedA/view?usp=sharing</t>
  </si>
  <si>
    <t>JUMAPA-CELAYA-OP-2022-032</t>
  </si>
  <si>
    <t>ROGER</t>
  </si>
  <si>
    <t>ABURTO</t>
  </si>
  <si>
    <t>SERVICIOS AVANZADOS DE INGENIERÍA, S.A. DE C.V.</t>
  </si>
  <si>
    <t>https://drive.google.com/file/d/1aegZhwxwElZugpnBpmz3VsPYe845hDqT/view?usp=sharing</t>
  </si>
  <si>
    <t>JUMAPA-CELAYA-OP-2022-033</t>
  </si>
  <si>
    <t>CARLOS ALBERTO</t>
  </si>
  <si>
    <t>DE LA CRUZ</t>
  </si>
  <si>
    <t>MIRANDA, ARANA, VELASCO S.C.</t>
  </si>
  <si>
    <t>https://drive.google.com/file/d/1iyqnmhRoVKeZSSQ8YQX-K-vj4UyOT1-E/view?usp=sharing</t>
  </si>
  <si>
    <t>JUMAPA-CELAYA-OP-2022-034</t>
  </si>
  <si>
    <t>BERENICE</t>
  </si>
  <si>
    <t>ARQ. BERENICE GUTIERREZ DURÁN</t>
  </si>
  <si>
    <t>https://drive.google.com/file/d/15VT0dFE-sPnnNp2XGp76AELt-VPXZP3l/view?usp=sharing</t>
  </si>
  <si>
    <t>JUMAPA-CELAYA-OP-2022-035</t>
  </si>
  <si>
    <t>FRANCISCO JAVIER</t>
  </si>
  <si>
    <t>MONZON</t>
  </si>
  <si>
    <t>CONSTRUCTORA RODRIGUEZ Y LUJAN S.A. DE C.V.</t>
  </si>
  <si>
    <t>https://drive.google.com/file/d/1OG5oSNCFfyiaZG3ESnUdM__Jm0hXHjgA/view?usp=sharing</t>
  </si>
  <si>
    <t>JUMAPA-CELAYA-OP-2022-036</t>
  </si>
  <si>
    <t>ROCHA INGENIERIASOPORTE Y CONSTRUCCION S.A. DE C.V.</t>
  </si>
  <si>
    <t>https://drive.google.com/file/d/1uKwC2IRwgsu7jTMFLW9w-tCCPr36hW-A/view?usp=sharing</t>
  </si>
  <si>
    <t>CONAGUA-PROSANEAR-JUMAPA-CELAYA-OP-2022-037</t>
  </si>
  <si>
    <t>ROGOBERTO</t>
  </si>
  <si>
    <t>PEREZ SERRANO Y CONSTRUCTORES S.A DE C.V.</t>
  </si>
  <si>
    <t>https://drive.google.com/file/d/1zU_yOcOfBMBCtburiAki2KolqsU7P-oC/view?usp=sharing</t>
  </si>
  <si>
    <t>CONAGUA-PROSANEAR-JUMAPA-CELAYA-OP-2022-038</t>
  </si>
  <si>
    <t>https://drive.google.com/file/d/107WHeuwFtghCQ9rL4Z_167mkEmQ4e05M/view?usp=sharing</t>
  </si>
  <si>
    <t>JUMAPA-CELAYA-OP-2022-039</t>
  </si>
  <si>
    <t>LUIS FERNANDO</t>
  </si>
  <si>
    <t xml:space="preserve">AGUILAR </t>
  </si>
  <si>
    <t xml:space="preserve">LUCARJU DEL BAJIO, S. DE R.L. DE C.V. </t>
  </si>
  <si>
    <t>https://drive.google.com/file/d/1po0GZXp4GvOx749Tmz08aCXVJXDWjM9R/view?usp=sharing</t>
  </si>
  <si>
    <t>JUMAPA-CELAYA-OP-2022-040</t>
  </si>
  <si>
    <t>FERNANDO JOSE</t>
  </si>
  <si>
    <t>MARTIN DEL CAMPO</t>
  </si>
  <si>
    <t>MC MAQUINARIA Y EQUIPOS, S.A. DE C.V.</t>
  </si>
  <si>
    <t>https://drive.google.com/file/d/1aoO8YRCuedr9ll-_G9dKvlA5vBMtMBBj/view?usp=sharing</t>
  </si>
  <si>
    <t>JUMAPA-CELAYA-OP-2022-041</t>
  </si>
  <si>
    <t>OMAR EFRAIN</t>
  </si>
  <si>
    <t>QUEZADA</t>
  </si>
  <si>
    <t>OQZA CONSTRUCTORA, S.A. DE C.V.</t>
  </si>
  <si>
    <t>https://drive.google.com/file/d/1Psc2F9tc5vDTbw8RyHnHYkeoraC4g7zp/view?usp=sharing</t>
  </si>
  <si>
    <t>JUMAPA-CELAYA-OP-2022-042</t>
  </si>
  <si>
    <t>ENDHIER FERNANDO</t>
  </si>
  <si>
    <t>GONZÁLEZ</t>
  </si>
  <si>
    <t>GUDIÑO</t>
  </si>
  <si>
    <t>REMODELART INMOBILIARIA, S.A. DE C.V.</t>
  </si>
  <si>
    <t>https://drive.google.com/file/d/1RW2A96GGcEX3EgEwGcNhmkQBdsFhW86x/view?usp=sharing</t>
  </si>
  <si>
    <t>JUMAPA-CELAYA-OP-2022-043</t>
  </si>
  <si>
    <t>MANUEL ENRIQUE</t>
  </si>
  <si>
    <t>COREÑO</t>
  </si>
  <si>
    <t>SISTEMAS DE INGENIERIA Y PROCESOS, S.A. DE C.V.</t>
  </si>
  <si>
    <t>https://drive.google.com/file/d/1gi7mt62PT6LmYFD3DV4Zd0Y_YBD_iCyb/view?usp=sharing</t>
  </si>
  <si>
    <t>JUMAPA-CELAYA-OP-2022-044</t>
  </si>
  <si>
    <t>VICTOR EMILIO</t>
  </si>
  <si>
    <t>SALCEDO</t>
  </si>
  <si>
    <t>IMPULSORA DE PROYECTOS DE INSFRAESTRUCTURA, S.A. DE C.V.</t>
  </si>
  <si>
    <t>https://drive.google.com/file/d/1_4CcnBnSfg3f3uO8s0F2TAnaZbX91UOr/view?usp=sharing</t>
  </si>
  <si>
    <t>JUMAPA-CELAYA-OP-2022-045</t>
  </si>
  <si>
    <t>https://drive.google.com/file/d/1NeyRiIqKjcxaKS7_5ICRFHHZRS8mSCEf/view?usp=sharing</t>
  </si>
  <si>
    <t>JUMAPA-CELAYA-OP-2022-046</t>
  </si>
  <si>
    <t>SERVICIOS AVANZADOS DE INGENIERIA, S.A. DE C.V.</t>
  </si>
  <si>
    <t>https://drive.google.com/file/d/16zRBEXZClP7TxSn7yyRwHrmTNF3ESCeX/view?usp=sharing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</si>
</sst>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1" fillId="0" borderId="0" xfId="0" applyNumberFormat="1" applyFont="1"/>
    <xf numFmtId="0" fontId="4" fillId="0" borderId="0" xfId="2" applyAlignment="1">
      <alignment vertical="center"/>
    </xf>
    <xf numFmtId="49" fontId="3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43" fontId="7" fillId="0" borderId="0" xfId="1" applyNumberFormat="1" applyFont="1" applyFill="1"/>
    <xf numFmtId="43" fontId="7" fillId="0" borderId="0" xfId="1" applyNumberFormat="1" applyFont="1" applyFill="1" applyAlignment="1">
      <alignment vertical="center"/>
    </xf>
    <xf numFmtId="0" fontId="0" fillId="0" borderId="0" xfId="0" applyAlignment="1">
      <alignment horizontal="center"/>
    </xf>
    <xf numFmtId="43" fontId="0" fillId="0" borderId="0" xfId="0" applyNumberFormat="1"/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/>
    <xf numFmtId="0" fontId="4" fillId="0" borderId="0" xfId="2"/>
    <xf numFmtId="14" fontId="9" fillId="0" borderId="0" xfId="0" applyNumberFormat="1" applyFont="1" applyAlignment="1">
      <alignment horizontal="center" vertical="center"/>
    </xf>
    <xf numFmtId="0" fontId="4" fillId="0" borderId="0" xfId="2" applyFill="1"/>
    <xf numFmtId="14" fontId="0" fillId="0" borderId="0" xfId="0" applyNumberFormat="1" applyAlignment="1">
      <alignment horizontal="right"/>
    </xf>
    <xf numFmtId="2" fontId="0" fillId="0" borderId="0" xfId="1" applyNumberFormat="1" applyFont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9n1BEiGglaqcp3Z81yUhuvyx1pUHUiF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J9n1BEiGglaqcp3Z81yUhuvyx1pUHUiF/view?usp=sharing" TargetMode="External"/><Relationship Id="rId1" Type="http://schemas.openxmlformats.org/officeDocument/2006/relationships/hyperlink" Target="https://drive.google.com/file/d/1J9n1BEiGglaqcp3Z81yUhuvyx1pUHUiF/view?usp=sharing" TargetMode="External"/><Relationship Id="rId6" Type="http://schemas.openxmlformats.org/officeDocument/2006/relationships/hyperlink" Target="https://drive.google.com/file/d/1Fyy-s7_lJBpHhSt2Gup4gYIc16CFIbya/view?usp=sharing" TargetMode="External"/><Relationship Id="rId5" Type="http://schemas.openxmlformats.org/officeDocument/2006/relationships/hyperlink" Target="https://drive.google.com/file/d/15Fjdrkw4Z-IIFUad0Yp8V2Mn1YvjrZoM/view?usp=sharing" TargetMode="External"/><Relationship Id="rId4" Type="http://schemas.openxmlformats.org/officeDocument/2006/relationships/hyperlink" Target="https://drive.google.com/file/d/15Fjdrkw4Z-IIFUad0Yp8V2Mn1YvjrZo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38"/>
  <sheetViews>
    <sheetView tabSelected="1" topLeftCell="V730" zoomScaleNormal="100" workbookViewId="0">
      <selection activeCell="AA732" sqref="AA732"/>
    </sheetView>
  </sheetViews>
  <sheetFormatPr baseColWidth="10" defaultColWidth="9.140625" defaultRowHeight="14.25" x14ac:dyDescent="0.25"/>
  <cols>
    <col min="1" max="1" width="8" style="3" bestFit="1" customWidth="1"/>
    <col min="2" max="3" width="18.28515625" style="3" customWidth="1"/>
    <col min="4" max="4" width="26.85546875" style="3" bestFit="1" customWidth="1"/>
    <col min="5" max="5" width="31.140625" style="3" customWidth="1"/>
    <col min="6" max="6" width="34.5703125" style="3" bestFit="1" customWidth="1"/>
    <col min="7" max="8" width="24.42578125" style="3" customWidth="1"/>
    <col min="9" max="9" width="42.5703125" style="3" bestFit="1" customWidth="1"/>
    <col min="10" max="10" width="45.5703125" style="3" bestFit="1" customWidth="1"/>
    <col min="11" max="11" width="49.42578125" style="3" bestFit="1" customWidth="1"/>
    <col min="12" max="12" width="51.140625" style="3" bestFit="1" customWidth="1"/>
    <col min="13" max="13" width="47.140625" style="3" bestFit="1" customWidth="1"/>
    <col min="14" max="15" width="20" style="3" customWidth="1"/>
    <col min="16" max="17" width="34.5703125" style="3" customWidth="1"/>
    <col min="18" max="19" width="41.5703125" style="3" customWidth="1"/>
    <col min="20" max="20" width="35.7109375" style="3" customWidth="1"/>
    <col min="21" max="21" width="41.28515625" style="3" customWidth="1"/>
    <col min="22" max="24" width="30" style="3" customWidth="1"/>
    <col min="25" max="25" width="43.7109375" style="3" customWidth="1"/>
    <col min="26" max="26" width="17.5703125" style="3" bestFit="1" customWidth="1"/>
    <col min="27" max="27" width="20" style="3" bestFit="1" customWidth="1"/>
    <col min="28" max="28" width="8" style="3" bestFit="1" customWidth="1"/>
    <col min="29" max="16384" width="9.140625" style="2"/>
  </cols>
  <sheetData>
    <row r="1" spans="1:28" hidden="1" x14ac:dyDescent="0.25">
      <c r="A1" s="3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38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 x14ac:dyDescent="0.2">
      <c r="A8" s="3">
        <v>2022</v>
      </c>
      <c r="B8" s="4">
        <v>44835</v>
      </c>
      <c r="C8" s="4">
        <v>44926</v>
      </c>
      <c r="D8" s="3" t="s">
        <v>73</v>
      </c>
      <c r="E8" s="8">
        <v>167327</v>
      </c>
      <c r="F8" s="3" t="s">
        <v>84</v>
      </c>
      <c r="G8" s="3" t="s">
        <v>85</v>
      </c>
      <c r="I8" s="3" t="s">
        <v>79</v>
      </c>
      <c r="M8" s="10" t="s">
        <v>396</v>
      </c>
      <c r="N8" s="8" t="s">
        <v>376</v>
      </c>
      <c r="P8" s="3" t="s">
        <v>86</v>
      </c>
      <c r="Q8" s="5" t="s">
        <v>909</v>
      </c>
      <c r="S8" s="12">
        <v>293.04000000000002</v>
      </c>
      <c r="Y8" s="3" t="s">
        <v>911</v>
      </c>
      <c r="Z8" s="4">
        <v>44931</v>
      </c>
      <c r="AA8" s="4">
        <v>44926</v>
      </c>
      <c r="AB8" s="3" t="s">
        <v>912</v>
      </c>
    </row>
    <row r="9" spans="1:28" ht="15" x14ac:dyDescent="0.2">
      <c r="A9" s="3">
        <v>2022</v>
      </c>
      <c r="B9" s="4">
        <v>44835</v>
      </c>
      <c r="C9" s="4">
        <v>44926</v>
      </c>
      <c r="D9" s="3" t="s">
        <v>73</v>
      </c>
      <c r="E9" s="8">
        <v>137350</v>
      </c>
      <c r="F9" s="3" t="s">
        <v>84</v>
      </c>
      <c r="G9" s="3" t="s">
        <v>85</v>
      </c>
      <c r="I9" s="3" t="s">
        <v>79</v>
      </c>
      <c r="M9" s="10" t="s">
        <v>377</v>
      </c>
      <c r="N9" s="8" t="s">
        <v>378</v>
      </c>
      <c r="P9" s="3" t="s">
        <v>86</v>
      </c>
      <c r="Q9" s="5" t="s">
        <v>909</v>
      </c>
      <c r="S9" s="12">
        <v>879.12</v>
      </c>
      <c r="Y9" s="3" t="s">
        <v>911</v>
      </c>
      <c r="Z9" s="4">
        <v>44931</v>
      </c>
      <c r="AA9" s="4">
        <v>44926</v>
      </c>
      <c r="AB9" s="3" t="s">
        <v>910</v>
      </c>
    </row>
    <row r="10" spans="1:28" ht="15" x14ac:dyDescent="0.2">
      <c r="A10" s="3">
        <v>2022</v>
      </c>
      <c r="B10" s="4">
        <v>44835</v>
      </c>
      <c r="C10" s="4">
        <v>44926</v>
      </c>
      <c r="D10" s="3" t="s">
        <v>73</v>
      </c>
      <c r="E10" s="8">
        <v>167424</v>
      </c>
      <c r="F10" s="3" t="s">
        <v>84</v>
      </c>
      <c r="G10" s="3" t="s">
        <v>85</v>
      </c>
      <c r="I10" s="3" t="s">
        <v>79</v>
      </c>
      <c r="M10" s="10" t="s">
        <v>379</v>
      </c>
      <c r="N10" s="8" t="s">
        <v>380</v>
      </c>
      <c r="P10" s="3" t="s">
        <v>86</v>
      </c>
      <c r="Q10" s="5" t="s">
        <v>909</v>
      </c>
      <c r="S10" s="12">
        <v>879.12</v>
      </c>
      <c r="Y10" s="3" t="s">
        <v>911</v>
      </c>
      <c r="Z10" s="4">
        <v>44931</v>
      </c>
      <c r="AA10" s="4">
        <v>44926</v>
      </c>
      <c r="AB10" s="3" t="s">
        <v>910</v>
      </c>
    </row>
    <row r="11" spans="1:28" ht="15" x14ac:dyDescent="0.2">
      <c r="A11" s="3">
        <v>2022</v>
      </c>
      <c r="B11" s="4">
        <v>44835</v>
      </c>
      <c r="C11" s="4">
        <v>44926</v>
      </c>
      <c r="D11" s="3" t="s">
        <v>73</v>
      </c>
      <c r="E11" s="8">
        <v>2096</v>
      </c>
      <c r="F11" s="3" t="s">
        <v>84</v>
      </c>
      <c r="G11" s="3" t="s">
        <v>85</v>
      </c>
      <c r="I11" s="3" t="s">
        <v>79</v>
      </c>
      <c r="M11" s="10" t="s">
        <v>381</v>
      </c>
      <c r="N11" s="8" t="s">
        <v>382</v>
      </c>
      <c r="P11" s="3" t="s">
        <v>86</v>
      </c>
      <c r="Q11" s="5" t="s">
        <v>909</v>
      </c>
      <c r="S11" s="12">
        <v>1471.62</v>
      </c>
      <c r="Y11" s="3" t="s">
        <v>911</v>
      </c>
      <c r="Z11" s="4">
        <v>44931</v>
      </c>
      <c r="AA11" s="4">
        <v>44926</v>
      </c>
      <c r="AB11" s="3" t="s">
        <v>910</v>
      </c>
    </row>
    <row r="12" spans="1:28" ht="15" x14ac:dyDescent="0.2">
      <c r="A12" s="3">
        <v>2022</v>
      </c>
      <c r="B12" s="4">
        <v>44835</v>
      </c>
      <c r="C12" s="4">
        <v>44926</v>
      </c>
      <c r="D12" s="3" t="s">
        <v>73</v>
      </c>
      <c r="E12" s="9">
        <v>167531</v>
      </c>
      <c r="F12" s="3" t="s">
        <v>84</v>
      </c>
      <c r="G12" s="3" t="s">
        <v>85</v>
      </c>
      <c r="I12" s="3" t="s">
        <v>79</v>
      </c>
      <c r="M12" s="11" t="s">
        <v>383</v>
      </c>
      <c r="N12" s="9" t="s">
        <v>384</v>
      </c>
      <c r="P12" s="3" t="s">
        <v>86</v>
      </c>
      <c r="Q12" s="5" t="s">
        <v>909</v>
      </c>
      <c r="S12" s="13">
        <v>14208.87</v>
      </c>
      <c r="Y12" s="3" t="s">
        <v>911</v>
      </c>
      <c r="Z12" s="4">
        <v>44931</v>
      </c>
      <c r="AA12" s="4">
        <v>44926</v>
      </c>
      <c r="AB12" s="3" t="s">
        <v>910</v>
      </c>
    </row>
    <row r="13" spans="1:28" ht="15" x14ac:dyDescent="0.2">
      <c r="A13" s="3">
        <v>2022</v>
      </c>
      <c r="B13" s="4">
        <v>44835</v>
      </c>
      <c r="C13" s="4">
        <v>44926</v>
      </c>
      <c r="D13" s="3" t="s">
        <v>73</v>
      </c>
      <c r="E13" s="9">
        <v>167541</v>
      </c>
      <c r="F13" s="3" t="s">
        <v>84</v>
      </c>
      <c r="G13" s="3" t="s">
        <v>85</v>
      </c>
      <c r="I13" s="3" t="s">
        <v>79</v>
      </c>
      <c r="M13" s="11" t="s">
        <v>385</v>
      </c>
      <c r="N13" s="9" t="s">
        <v>386</v>
      </c>
      <c r="P13" s="3" t="s">
        <v>86</v>
      </c>
      <c r="Q13" s="5" t="s">
        <v>909</v>
      </c>
      <c r="S13" s="13">
        <v>879.12</v>
      </c>
      <c r="Y13" s="3" t="s">
        <v>911</v>
      </c>
      <c r="Z13" s="4">
        <v>44931</v>
      </c>
      <c r="AA13" s="4">
        <v>44926</v>
      </c>
      <c r="AB13" s="3" t="s">
        <v>910</v>
      </c>
    </row>
    <row r="14" spans="1:28" ht="15" x14ac:dyDescent="0.2">
      <c r="A14" s="3">
        <v>2022</v>
      </c>
      <c r="B14" s="4">
        <v>44835</v>
      </c>
      <c r="C14" s="4">
        <v>44926</v>
      </c>
      <c r="D14" s="3" t="s">
        <v>73</v>
      </c>
      <c r="E14" s="9">
        <v>160352</v>
      </c>
      <c r="F14" s="3" t="s">
        <v>84</v>
      </c>
      <c r="G14" s="3" t="s">
        <v>85</v>
      </c>
      <c r="I14" s="3" t="s">
        <v>79</v>
      </c>
      <c r="M14" s="11" t="s">
        <v>387</v>
      </c>
      <c r="N14" s="9" t="s">
        <v>388</v>
      </c>
      <c r="P14" s="3" t="s">
        <v>86</v>
      </c>
      <c r="Q14" s="5" t="s">
        <v>909</v>
      </c>
      <c r="S14" s="13">
        <v>879.12</v>
      </c>
      <c r="Y14" s="3" t="s">
        <v>911</v>
      </c>
      <c r="Z14" s="4">
        <v>44931</v>
      </c>
      <c r="AA14" s="4">
        <v>44926</v>
      </c>
      <c r="AB14" s="3" t="s">
        <v>910</v>
      </c>
    </row>
    <row r="15" spans="1:28" ht="15" x14ac:dyDescent="0.2">
      <c r="A15" s="3">
        <v>2022</v>
      </c>
      <c r="B15" s="4">
        <v>44835</v>
      </c>
      <c r="C15" s="4">
        <v>44926</v>
      </c>
      <c r="D15" s="3" t="s">
        <v>73</v>
      </c>
      <c r="E15" s="9">
        <v>160353</v>
      </c>
      <c r="F15" s="3" t="s">
        <v>84</v>
      </c>
      <c r="G15" s="3" t="s">
        <v>85</v>
      </c>
      <c r="I15" s="3" t="s">
        <v>79</v>
      </c>
      <c r="M15" s="11" t="s">
        <v>387</v>
      </c>
      <c r="N15" s="9" t="s">
        <v>388</v>
      </c>
      <c r="P15" s="3" t="s">
        <v>86</v>
      </c>
      <c r="Q15" s="5" t="s">
        <v>909</v>
      </c>
      <c r="S15" s="13">
        <v>879.12</v>
      </c>
      <c r="Y15" s="3" t="s">
        <v>911</v>
      </c>
      <c r="Z15" s="4">
        <v>44931</v>
      </c>
      <c r="AA15" s="4">
        <v>44926</v>
      </c>
      <c r="AB15" s="3" t="s">
        <v>910</v>
      </c>
    </row>
    <row r="16" spans="1:28" ht="15" x14ac:dyDescent="0.2">
      <c r="A16" s="3">
        <v>2022</v>
      </c>
      <c r="B16" s="4">
        <v>44835</v>
      </c>
      <c r="C16" s="4">
        <v>44926</v>
      </c>
      <c r="D16" s="3" t="s">
        <v>73</v>
      </c>
      <c r="E16" s="9">
        <v>160354</v>
      </c>
      <c r="F16" s="3" t="s">
        <v>84</v>
      </c>
      <c r="G16" s="3" t="s">
        <v>85</v>
      </c>
      <c r="I16" s="3" t="s">
        <v>79</v>
      </c>
      <c r="M16" s="11" t="s">
        <v>387</v>
      </c>
      <c r="N16" s="9" t="s">
        <v>388</v>
      </c>
      <c r="P16" s="3" t="s">
        <v>86</v>
      </c>
      <c r="Q16" s="5" t="s">
        <v>909</v>
      </c>
      <c r="S16" s="13">
        <v>879.12</v>
      </c>
      <c r="Y16" s="3" t="s">
        <v>911</v>
      </c>
      <c r="Z16" s="4">
        <v>44931</v>
      </c>
      <c r="AA16" s="4">
        <v>44926</v>
      </c>
      <c r="AB16" s="3" t="s">
        <v>910</v>
      </c>
    </row>
    <row r="17" spans="1:28" ht="15" x14ac:dyDescent="0.2">
      <c r="A17" s="3">
        <v>2022</v>
      </c>
      <c r="B17" s="4">
        <v>44835</v>
      </c>
      <c r="C17" s="4">
        <v>44926</v>
      </c>
      <c r="D17" s="3" t="s">
        <v>73</v>
      </c>
      <c r="E17" s="9">
        <v>160355</v>
      </c>
      <c r="F17" s="3" t="s">
        <v>84</v>
      </c>
      <c r="G17" s="3" t="s">
        <v>85</v>
      </c>
      <c r="I17" s="3" t="s">
        <v>79</v>
      </c>
      <c r="M17" s="11" t="s">
        <v>387</v>
      </c>
      <c r="N17" s="9" t="s">
        <v>388</v>
      </c>
      <c r="P17" s="3" t="s">
        <v>86</v>
      </c>
      <c r="Q17" s="5" t="s">
        <v>909</v>
      </c>
      <c r="S17" s="13">
        <v>879.12</v>
      </c>
      <c r="Y17" s="3" t="s">
        <v>911</v>
      </c>
      <c r="Z17" s="4">
        <v>44931</v>
      </c>
      <c r="AA17" s="4">
        <v>44926</v>
      </c>
      <c r="AB17" s="3" t="s">
        <v>910</v>
      </c>
    </row>
    <row r="18" spans="1:28" ht="15" x14ac:dyDescent="0.2">
      <c r="A18" s="3">
        <v>2022</v>
      </c>
      <c r="B18" s="4">
        <v>44835</v>
      </c>
      <c r="C18" s="4">
        <v>44926</v>
      </c>
      <c r="D18" s="3" t="s">
        <v>73</v>
      </c>
      <c r="E18" s="9">
        <v>160356</v>
      </c>
      <c r="F18" s="3" t="s">
        <v>84</v>
      </c>
      <c r="G18" s="3" t="s">
        <v>85</v>
      </c>
      <c r="I18" s="3" t="s">
        <v>79</v>
      </c>
      <c r="M18" s="11" t="s">
        <v>387</v>
      </c>
      <c r="N18" s="9" t="s">
        <v>388</v>
      </c>
      <c r="P18" s="3" t="s">
        <v>86</v>
      </c>
      <c r="Q18" s="5" t="s">
        <v>909</v>
      </c>
      <c r="S18" s="13">
        <v>879.12</v>
      </c>
      <c r="Y18" s="3" t="s">
        <v>911</v>
      </c>
      <c r="Z18" s="4">
        <v>44931</v>
      </c>
      <c r="AA18" s="4">
        <v>44926</v>
      </c>
      <c r="AB18" s="3" t="s">
        <v>910</v>
      </c>
    </row>
    <row r="19" spans="1:28" ht="15" x14ac:dyDescent="0.2">
      <c r="A19" s="3">
        <v>2022</v>
      </c>
      <c r="B19" s="4">
        <v>44835</v>
      </c>
      <c r="C19" s="4">
        <v>44926</v>
      </c>
      <c r="D19" s="3" t="s">
        <v>73</v>
      </c>
      <c r="E19" s="9">
        <v>160357</v>
      </c>
      <c r="F19" s="3" t="s">
        <v>84</v>
      </c>
      <c r="G19" s="3" t="s">
        <v>85</v>
      </c>
      <c r="I19" s="3" t="s">
        <v>79</v>
      </c>
      <c r="M19" s="11" t="s">
        <v>387</v>
      </c>
      <c r="N19" s="9" t="s">
        <v>388</v>
      </c>
      <c r="P19" s="3" t="s">
        <v>86</v>
      </c>
      <c r="Q19" s="5" t="s">
        <v>909</v>
      </c>
      <c r="S19" s="13">
        <v>879.12</v>
      </c>
      <c r="Y19" s="3" t="s">
        <v>911</v>
      </c>
      <c r="Z19" s="4">
        <v>44931</v>
      </c>
      <c r="AA19" s="4">
        <v>44926</v>
      </c>
      <c r="AB19" s="3" t="s">
        <v>910</v>
      </c>
    </row>
    <row r="20" spans="1:28" ht="15" x14ac:dyDescent="0.2">
      <c r="A20" s="3">
        <v>2022</v>
      </c>
      <c r="B20" s="4">
        <v>44835</v>
      </c>
      <c r="C20" s="4">
        <v>44926</v>
      </c>
      <c r="D20" s="3" t="s">
        <v>73</v>
      </c>
      <c r="E20" s="9">
        <v>160358</v>
      </c>
      <c r="F20" s="3" t="s">
        <v>84</v>
      </c>
      <c r="G20" s="3" t="s">
        <v>85</v>
      </c>
      <c r="I20" s="3" t="s">
        <v>79</v>
      </c>
      <c r="M20" s="11" t="s">
        <v>387</v>
      </c>
      <c r="N20" s="9" t="s">
        <v>388</v>
      </c>
      <c r="P20" s="3" t="s">
        <v>86</v>
      </c>
      <c r="Q20" s="5" t="s">
        <v>909</v>
      </c>
      <c r="S20" s="13">
        <v>879.12</v>
      </c>
      <c r="Y20" s="3" t="s">
        <v>911</v>
      </c>
      <c r="Z20" s="4">
        <v>44931</v>
      </c>
      <c r="AA20" s="4">
        <v>44926</v>
      </c>
      <c r="AB20" s="3" t="s">
        <v>910</v>
      </c>
    </row>
    <row r="21" spans="1:28" ht="15" x14ac:dyDescent="0.2">
      <c r="A21" s="3">
        <v>2022</v>
      </c>
      <c r="B21" s="4">
        <v>44835</v>
      </c>
      <c r="C21" s="4">
        <v>44926</v>
      </c>
      <c r="D21" s="3" t="s">
        <v>73</v>
      </c>
      <c r="E21" s="9">
        <v>160359</v>
      </c>
      <c r="F21" s="3" t="s">
        <v>84</v>
      </c>
      <c r="G21" s="3" t="s">
        <v>85</v>
      </c>
      <c r="I21" s="3" t="s">
        <v>79</v>
      </c>
      <c r="M21" s="11" t="s">
        <v>387</v>
      </c>
      <c r="N21" s="9" t="s">
        <v>388</v>
      </c>
      <c r="P21" s="3" t="s">
        <v>86</v>
      </c>
      <c r="Q21" s="5" t="s">
        <v>909</v>
      </c>
      <c r="S21" s="13">
        <v>879.12</v>
      </c>
      <c r="Y21" s="3" t="s">
        <v>911</v>
      </c>
      <c r="Z21" s="4">
        <v>44931</v>
      </c>
      <c r="AA21" s="4">
        <v>44926</v>
      </c>
      <c r="AB21" s="3" t="s">
        <v>910</v>
      </c>
    </row>
    <row r="22" spans="1:28" ht="15" x14ac:dyDescent="0.2">
      <c r="A22" s="3">
        <v>2022</v>
      </c>
      <c r="B22" s="4">
        <v>44835</v>
      </c>
      <c r="C22" s="4">
        <v>44926</v>
      </c>
      <c r="D22" s="3" t="s">
        <v>73</v>
      </c>
      <c r="E22" s="9">
        <v>160360</v>
      </c>
      <c r="F22" s="3" t="s">
        <v>84</v>
      </c>
      <c r="G22" s="3" t="s">
        <v>85</v>
      </c>
      <c r="I22" s="3" t="s">
        <v>79</v>
      </c>
      <c r="M22" s="11" t="s">
        <v>387</v>
      </c>
      <c r="N22" s="9" t="s">
        <v>388</v>
      </c>
      <c r="P22" s="3" t="s">
        <v>86</v>
      </c>
      <c r="Q22" s="5" t="s">
        <v>909</v>
      </c>
      <c r="S22" s="13">
        <v>879.12</v>
      </c>
      <c r="Y22" s="3" t="s">
        <v>911</v>
      </c>
      <c r="Z22" s="4">
        <v>44931</v>
      </c>
      <c r="AA22" s="4">
        <v>44926</v>
      </c>
      <c r="AB22" s="3" t="s">
        <v>910</v>
      </c>
    </row>
    <row r="23" spans="1:28" ht="15" x14ac:dyDescent="0.2">
      <c r="A23" s="3">
        <v>2022</v>
      </c>
      <c r="B23" s="4">
        <v>44835</v>
      </c>
      <c r="C23" s="4">
        <v>44926</v>
      </c>
      <c r="D23" s="3" t="s">
        <v>73</v>
      </c>
      <c r="E23" s="9">
        <v>160361</v>
      </c>
      <c r="F23" s="3" t="s">
        <v>84</v>
      </c>
      <c r="G23" s="3" t="s">
        <v>85</v>
      </c>
      <c r="I23" s="3" t="s">
        <v>79</v>
      </c>
      <c r="J23" s="6"/>
      <c r="K23" s="6"/>
      <c r="L23" s="6"/>
      <c r="M23" s="11" t="s">
        <v>387</v>
      </c>
      <c r="N23" s="9" t="s">
        <v>388</v>
      </c>
      <c r="P23" s="3" t="s">
        <v>86</v>
      </c>
      <c r="Q23" s="5" t="s">
        <v>909</v>
      </c>
      <c r="S23" s="13">
        <v>879.12</v>
      </c>
      <c r="Y23" s="3" t="s">
        <v>911</v>
      </c>
      <c r="Z23" s="4">
        <v>44931</v>
      </c>
      <c r="AA23" s="4">
        <v>44926</v>
      </c>
      <c r="AB23" s="3" t="s">
        <v>910</v>
      </c>
    </row>
    <row r="24" spans="1:28" ht="15" x14ac:dyDescent="0.2">
      <c r="A24" s="3">
        <v>2022</v>
      </c>
      <c r="B24" s="4">
        <v>44835</v>
      </c>
      <c r="C24" s="4">
        <v>44926</v>
      </c>
      <c r="D24" s="3" t="s">
        <v>73</v>
      </c>
      <c r="E24" s="9">
        <v>160362</v>
      </c>
      <c r="F24" s="3" t="s">
        <v>84</v>
      </c>
      <c r="G24" s="3" t="s">
        <v>85</v>
      </c>
      <c r="I24" s="3" t="s">
        <v>79</v>
      </c>
      <c r="J24" s="6"/>
      <c r="K24" s="6"/>
      <c r="L24" s="6"/>
      <c r="M24" s="11" t="s">
        <v>387</v>
      </c>
      <c r="N24" s="9" t="s">
        <v>388</v>
      </c>
      <c r="P24" s="3" t="s">
        <v>86</v>
      </c>
      <c r="Q24" s="5" t="s">
        <v>909</v>
      </c>
      <c r="S24" s="13">
        <v>879.12</v>
      </c>
      <c r="Y24" s="3" t="s">
        <v>911</v>
      </c>
      <c r="Z24" s="4">
        <v>44931</v>
      </c>
      <c r="AA24" s="4">
        <v>44926</v>
      </c>
      <c r="AB24" s="3" t="s">
        <v>910</v>
      </c>
    </row>
    <row r="25" spans="1:28" ht="15" x14ac:dyDescent="0.2">
      <c r="A25" s="3">
        <v>2022</v>
      </c>
      <c r="B25" s="4">
        <v>44835</v>
      </c>
      <c r="C25" s="4">
        <v>44926</v>
      </c>
      <c r="D25" s="3" t="s">
        <v>73</v>
      </c>
      <c r="E25" s="9">
        <v>160363</v>
      </c>
      <c r="F25" s="3" t="s">
        <v>84</v>
      </c>
      <c r="G25" s="3" t="s">
        <v>85</v>
      </c>
      <c r="I25" s="3" t="s">
        <v>79</v>
      </c>
      <c r="J25" s="6"/>
      <c r="K25" s="6"/>
      <c r="L25" s="6"/>
      <c r="M25" s="11" t="s">
        <v>387</v>
      </c>
      <c r="N25" s="9" t="s">
        <v>388</v>
      </c>
      <c r="P25" s="3" t="s">
        <v>86</v>
      </c>
      <c r="Q25" s="5" t="s">
        <v>909</v>
      </c>
      <c r="S25" s="13">
        <v>879.12</v>
      </c>
      <c r="Y25" s="3" t="s">
        <v>911</v>
      </c>
      <c r="Z25" s="4">
        <v>44931</v>
      </c>
      <c r="AA25" s="4">
        <v>44926</v>
      </c>
      <c r="AB25" s="3" t="s">
        <v>910</v>
      </c>
    </row>
    <row r="26" spans="1:28" ht="15" x14ac:dyDescent="0.2">
      <c r="A26" s="3">
        <v>2022</v>
      </c>
      <c r="B26" s="4">
        <v>44835</v>
      </c>
      <c r="C26" s="4">
        <v>44926</v>
      </c>
      <c r="D26" s="3" t="s">
        <v>73</v>
      </c>
      <c r="E26" s="9">
        <v>160364</v>
      </c>
      <c r="F26" s="3" t="s">
        <v>84</v>
      </c>
      <c r="G26" s="3" t="s">
        <v>85</v>
      </c>
      <c r="I26" s="3" t="s">
        <v>79</v>
      </c>
      <c r="J26" s="6"/>
      <c r="K26" s="6"/>
      <c r="L26" s="6"/>
      <c r="M26" s="11" t="s">
        <v>387</v>
      </c>
      <c r="N26" s="9" t="s">
        <v>388</v>
      </c>
      <c r="P26" s="3" t="s">
        <v>86</v>
      </c>
      <c r="Q26" s="5" t="s">
        <v>909</v>
      </c>
      <c r="S26" s="13">
        <v>879.12</v>
      </c>
      <c r="Y26" s="3" t="s">
        <v>911</v>
      </c>
      <c r="Z26" s="4">
        <v>44931</v>
      </c>
      <c r="AA26" s="4">
        <v>44926</v>
      </c>
      <c r="AB26" s="3" t="s">
        <v>910</v>
      </c>
    </row>
    <row r="27" spans="1:28" ht="15" x14ac:dyDescent="0.2">
      <c r="A27" s="3">
        <v>2022</v>
      </c>
      <c r="B27" s="4">
        <v>44835</v>
      </c>
      <c r="C27" s="4">
        <v>44926</v>
      </c>
      <c r="D27" s="3" t="s">
        <v>73</v>
      </c>
      <c r="E27" s="9">
        <v>160365</v>
      </c>
      <c r="F27" s="3" t="s">
        <v>84</v>
      </c>
      <c r="G27" s="3" t="s">
        <v>85</v>
      </c>
      <c r="I27" s="3" t="s">
        <v>79</v>
      </c>
      <c r="J27" s="6"/>
      <c r="K27" s="6"/>
      <c r="L27" s="6"/>
      <c r="M27" s="11" t="s">
        <v>387</v>
      </c>
      <c r="N27" s="9" t="s">
        <v>388</v>
      </c>
      <c r="P27" s="3" t="s">
        <v>86</v>
      </c>
      <c r="Q27" s="5" t="s">
        <v>909</v>
      </c>
      <c r="S27" s="13">
        <v>879.12</v>
      </c>
      <c r="Y27" s="3" t="s">
        <v>911</v>
      </c>
      <c r="Z27" s="4">
        <v>44931</v>
      </c>
      <c r="AA27" s="4">
        <v>44926</v>
      </c>
      <c r="AB27" s="3" t="s">
        <v>910</v>
      </c>
    </row>
    <row r="28" spans="1:28" ht="15" x14ac:dyDescent="0.2">
      <c r="A28" s="3">
        <v>2022</v>
      </c>
      <c r="B28" s="4">
        <v>44835</v>
      </c>
      <c r="C28" s="4">
        <v>44926</v>
      </c>
      <c r="D28" s="3" t="s">
        <v>73</v>
      </c>
      <c r="E28" s="9">
        <v>160366</v>
      </c>
      <c r="F28" s="3" t="s">
        <v>84</v>
      </c>
      <c r="G28" s="3" t="s">
        <v>85</v>
      </c>
      <c r="I28" s="3" t="s">
        <v>79</v>
      </c>
      <c r="J28" s="6"/>
      <c r="K28" s="6"/>
      <c r="L28" s="6"/>
      <c r="M28" s="11" t="s">
        <v>387</v>
      </c>
      <c r="N28" s="9" t="s">
        <v>388</v>
      </c>
      <c r="P28" s="3" t="s">
        <v>86</v>
      </c>
      <c r="Q28" s="5" t="s">
        <v>909</v>
      </c>
      <c r="S28" s="13">
        <v>879.12</v>
      </c>
      <c r="Y28" s="3" t="s">
        <v>911</v>
      </c>
      <c r="Z28" s="4">
        <v>44931</v>
      </c>
      <c r="AA28" s="4">
        <v>44926</v>
      </c>
      <c r="AB28" s="3" t="s">
        <v>910</v>
      </c>
    </row>
    <row r="29" spans="1:28" ht="15" x14ac:dyDescent="0.2">
      <c r="A29" s="3">
        <v>2022</v>
      </c>
      <c r="B29" s="4">
        <v>44835</v>
      </c>
      <c r="C29" s="4">
        <v>44926</v>
      </c>
      <c r="D29" s="3" t="s">
        <v>73</v>
      </c>
      <c r="E29" s="9">
        <v>167439</v>
      </c>
      <c r="F29" s="3" t="s">
        <v>84</v>
      </c>
      <c r="G29" s="3" t="s">
        <v>85</v>
      </c>
      <c r="I29" s="3" t="s">
        <v>79</v>
      </c>
      <c r="J29" s="6"/>
      <c r="K29" s="6"/>
      <c r="L29" s="6"/>
      <c r="M29" s="11" t="s">
        <v>389</v>
      </c>
      <c r="N29" s="9" t="s">
        <v>390</v>
      </c>
      <c r="P29" s="3" t="s">
        <v>86</v>
      </c>
      <c r="Q29" s="5" t="s">
        <v>909</v>
      </c>
      <c r="S29" s="13">
        <v>11288.18</v>
      </c>
      <c r="Y29" s="3" t="s">
        <v>911</v>
      </c>
      <c r="Z29" s="4">
        <v>44931</v>
      </c>
      <c r="AA29" s="4">
        <v>44926</v>
      </c>
      <c r="AB29" s="3" t="s">
        <v>910</v>
      </c>
    </row>
    <row r="30" spans="1:28" ht="15" x14ac:dyDescent="0.2">
      <c r="A30" s="3">
        <v>2022</v>
      </c>
      <c r="B30" s="4">
        <v>44835</v>
      </c>
      <c r="C30" s="4">
        <v>44926</v>
      </c>
      <c r="D30" s="3" t="s">
        <v>73</v>
      </c>
      <c r="E30" s="8">
        <v>166715</v>
      </c>
      <c r="F30" s="3" t="s">
        <v>84</v>
      </c>
      <c r="G30" s="3" t="s">
        <v>85</v>
      </c>
      <c r="I30" s="3" t="s">
        <v>79</v>
      </c>
      <c r="J30" s="6"/>
      <c r="K30" s="6"/>
      <c r="L30" s="6"/>
      <c r="M30" s="10" t="s">
        <v>391</v>
      </c>
      <c r="N30" s="8" t="s">
        <v>392</v>
      </c>
      <c r="P30" s="3" t="s">
        <v>86</v>
      </c>
      <c r="Q30" s="5" t="s">
        <v>909</v>
      </c>
      <c r="S30" s="12">
        <v>879.12</v>
      </c>
      <c r="Y30" s="3" t="s">
        <v>911</v>
      </c>
      <c r="Z30" s="4">
        <v>44931</v>
      </c>
      <c r="AA30" s="4">
        <v>44926</v>
      </c>
      <c r="AB30" s="3" t="s">
        <v>910</v>
      </c>
    </row>
    <row r="31" spans="1:28" ht="15" x14ac:dyDescent="0.2">
      <c r="A31" s="3">
        <v>2022</v>
      </c>
      <c r="B31" s="4">
        <v>44835</v>
      </c>
      <c r="C31" s="4">
        <v>44926</v>
      </c>
      <c r="D31" s="3" t="s">
        <v>73</v>
      </c>
      <c r="E31" s="8">
        <v>167731</v>
      </c>
      <c r="F31" s="3" t="s">
        <v>84</v>
      </c>
      <c r="G31" s="3" t="s">
        <v>85</v>
      </c>
      <c r="I31" s="3" t="s">
        <v>79</v>
      </c>
      <c r="J31" s="6"/>
      <c r="K31" s="6"/>
      <c r="L31" s="6"/>
      <c r="M31" s="10" t="s">
        <v>379</v>
      </c>
      <c r="N31" s="8" t="s">
        <v>393</v>
      </c>
      <c r="P31" s="3" t="s">
        <v>86</v>
      </c>
      <c r="Q31" s="5" t="s">
        <v>909</v>
      </c>
      <c r="S31" s="12">
        <v>879.12</v>
      </c>
      <c r="Y31" s="3" t="s">
        <v>911</v>
      </c>
      <c r="Z31" s="4">
        <v>44931</v>
      </c>
      <c r="AA31" s="4">
        <v>44926</v>
      </c>
      <c r="AB31" s="3" t="s">
        <v>910</v>
      </c>
    </row>
    <row r="32" spans="1:28" ht="15" x14ac:dyDescent="0.2">
      <c r="A32" s="3">
        <v>2022</v>
      </c>
      <c r="B32" s="4">
        <v>44835</v>
      </c>
      <c r="C32" s="4">
        <v>44926</v>
      </c>
      <c r="D32" s="3" t="s">
        <v>73</v>
      </c>
      <c r="E32" s="8">
        <v>166705</v>
      </c>
      <c r="F32" s="3" t="s">
        <v>84</v>
      </c>
      <c r="G32" s="3" t="s">
        <v>85</v>
      </c>
      <c r="I32" s="3" t="s">
        <v>79</v>
      </c>
      <c r="J32" s="6"/>
      <c r="K32" s="6"/>
      <c r="L32" s="6"/>
      <c r="M32" s="10" t="s">
        <v>394</v>
      </c>
      <c r="N32" s="8" t="s">
        <v>395</v>
      </c>
      <c r="P32" s="3" t="s">
        <v>86</v>
      </c>
      <c r="Q32" s="5" t="s">
        <v>909</v>
      </c>
      <c r="S32" s="12">
        <v>3312.78</v>
      </c>
      <c r="Y32" s="3" t="s">
        <v>911</v>
      </c>
      <c r="Z32" s="4">
        <v>44931</v>
      </c>
      <c r="AA32" s="4">
        <v>44926</v>
      </c>
      <c r="AB32" s="3" t="s">
        <v>910</v>
      </c>
    </row>
    <row r="33" spans="1:28" ht="15" x14ac:dyDescent="0.2">
      <c r="A33" s="3">
        <v>2022</v>
      </c>
      <c r="B33" s="4">
        <v>44835</v>
      </c>
      <c r="C33" s="4">
        <v>44926</v>
      </c>
      <c r="D33" s="3" t="s">
        <v>73</v>
      </c>
      <c r="E33" s="8">
        <v>166867</v>
      </c>
      <c r="F33" s="3" t="s">
        <v>84</v>
      </c>
      <c r="G33" s="3" t="s">
        <v>85</v>
      </c>
      <c r="I33" s="3" t="s">
        <v>79</v>
      </c>
      <c r="J33" s="10" t="s">
        <v>397</v>
      </c>
      <c r="K33" s="10" t="s">
        <v>155</v>
      </c>
      <c r="L33" s="10" t="s">
        <v>107</v>
      </c>
      <c r="N33" s="8" t="s">
        <v>398</v>
      </c>
      <c r="P33" s="3" t="s">
        <v>86</v>
      </c>
      <c r="Q33" s="5" t="s">
        <v>909</v>
      </c>
      <c r="S33" s="12">
        <v>879.12</v>
      </c>
      <c r="Y33" s="3" t="s">
        <v>911</v>
      </c>
      <c r="Z33" s="4">
        <v>44931</v>
      </c>
      <c r="AA33" s="4">
        <v>44926</v>
      </c>
      <c r="AB33" s="3" t="s">
        <v>910</v>
      </c>
    </row>
    <row r="34" spans="1:28" ht="15" x14ac:dyDescent="0.2">
      <c r="A34" s="3">
        <v>2022</v>
      </c>
      <c r="B34" s="4">
        <v>44835</v>
      </c>
      <c r="C34" s="4">
        <v>44926</v>
      </c>
      <c r="D34" s="3" t="s">
        <v>73</v>
      </c>
      <c r="E34" s="8">
        <v>166530</v>
      </c>
      <c r="F34" s="3" t="s">
        <v>84</v>
      </c>
      <c r="G34" s="3" t="s">
        <v>85</v>
      </c>
      <c r="I34" s="3" t="s">
        <v>79</v>
      </c>
      <c r="J34" s="10" t="s">
        <v>399</v>
      </c>
      <c r="K34" s="10" t="s">
        <v>400</v>
      </c>
      <c r="L34" s="10" t="s">
        <v>401</v>
      </c>
      <c r="N34" s="8" t="s">
        <v>398</v>
      </c>
      <c r="P34" s="3" t="s">
        <v>86</v>
      </c>
      <c r="Q34" s="5" t="s">
        <v>909</v>
      </c>
      <c r="S34" s="12">
        <v>879.12</v>
      </c>
      <c r="Y34" s="3" t="s">
        <v>911</v>
      </c>
      <c r="Z34" s="4">
        <v>44931</v>
      </c>
      <c r="AA34" s="4">
        <v>44926</v>
      </c>
      <c r="AB34" s="3" t="s">
        <v>910</v>
      </c>
    </row>
    <row r="35" spans="1:28" ht="15" x14ac:dyDescent="0.2">
      <c r="A35" s="3">
        <v>2022</v>
      </c>
      <c r="B35" s="4">
        <v>44835</v>
      </c>
      <c r="C35" s="4">
        <v>44926</v>
      </c>
      <c r="D35" s="3" t="s">
        <v>73</v>
      </c>
      <c r="E35" s="8">
        <v>166481</v>
      </c>
      <c r="F35" s="3" t="s">
        <v>84</v>
      </c>
      <c r="G35" s="3" t="s">
        <v>85</v>
      </c>
      <c r="I35" s="3" t="s">
        <v>79</v>
      </c>
      <c r="J35" s="10" t="s">
        <v>402</v>
      </c>
      <c r="K35" s="10" t="s">
        <v>128</v>
      </c>
      <c r="L35" s="10" t="s">
        <v>165</v>
      </c>
      <c r="N35" s="8" t="s">
        <v>398</v>
      </c>
      <c r="P35" s="3" t="s">
        <v>86</v>
      </c>
      <c r="Q35" s="5" t="s">
        <v>909</v>
      </c>
      <c r="S35" s="12">
        <v>879.12</v>
      </c>
      <c r="Y35" s="3" t="s">
        <v>911</v>
      </c>
      <c r="Z35" s="4">
        <v>44931</v>
      </c>
      <c r="AA35" s="4">
        <v>44926</v>
      </c>
      <c r="AB35" s="3" t="s">
        <v>910</v>
      </c>
    </row>
    <row r="36" spans="1:28" ht="15" x14ac:dyDescent="0.2">
      <c r="A36" s="3">
        <v>2022</v>
      </c>
      <c r="B36" s="4">
        <v>44835</v>
      </c>
      <c r="C36" s="4">
        <v>44926</v>
      </c>
      <c r="D36" s="3" t="s">
        <v>73</v>
      </c>
      <c r="E36" s="8">
        <v>141700</v>
      </c>
      <c r="F36" s="3" t="s">
        <v>84</v>
      </c>
      <c r="G36" s="3" t="s">
        <v>85</v>
      </c>
      <c r="I36" s="3" t="s">
        <v>79</v>
      </c>
      <c r="J36" s="10" t="s">
        <v>94</v>
      </c>
      <c r="K36" s="10" t="s">
        <v>128</v>
      </c>
      <c r="L36" s="10" t="s">
        <v>355</v>
      </c>
      <c r="N36" s="8" t="s">
        <v>398</v>
      </c>
      <c r="P36" s="3" t="s">
        <v>86</v>
      </c>
      <c r="Q36" s="5" t="s">
        <v>909</v>
      </c>
      <c r="S36" s="12">
        <v>1991.26</v>
      </c>
      <c r="Y36" s="3" t="s">
        <v>911</v>
      </c>
      <c r="Z36" s="4">
        <v>44931</v>
      </c>
      <c r="AA36" s="4">
        <v>44926</v>
      </c>
      <c r="AB36" s="3" t="s">
        <v>910</v>
      </c>
    </row>
    <row r="37" spans="1:28" ht="15" x14ac:dyDescent="0.2">
      <c r="A37" s="3">
        <v>2022</v>
      </c>
      <c r="B37" s="4">
        <v>44835</v>
      </c>
      <c r="C37" s="4">
        <v>44926</v>
      </c>
      <c r="D37" s="3" t="s">
        <v>73</v>
      </c>
      <c r="E37" s="8">
        <v>166904</v>
      </c>
      <c r="F37" s="3" t="s">
        <v>84</v>
      </c>
      <c r="G37" s="3" t="s">
        <v>85</v>
      </c>
      <c r="I37" s="3" t="s">
        <v>79</v>
      </c>
      <c r="J37" s="10" t="s">
        <v>348</v>
      </c>
      <c r="K37" s="10" t="s">
        <v>124</v>
      </c>
      <c r="L37" s="10" t="s">
        <v>403</v>
      </c>
      <c r="N37" s="8" t="s">
        <v>404</v>
      </c>
      <c r="P37" s="3" t="s">
        <v>86</v>
      </c>
      <c r="Q37" s="5" t="s">
        <v>909</v>
      </c>
      <c r="S37" s="12">
        <v>879.12</v>
      </c>
      <c r="Y37" s="3" t="s">
        <v>911</v>
      </c>
      <c r="Z37" s="4">
        <v>44931</v>
      </c>
      <c r="AA37" s="4">
        <v>44926</v>
      </c>
      <c r="AB37" s="3" t="s">
        <v>910</v>
      </c>
    </row>
    <row r="38" spans="1:28" ht="15" x14ac:dyDescent="0.2">
      <c r="A38" s="3">
        <v>2022</v>
      </c>
      <c r="B38" s="4">
        <v>44835</v>
      </c>
      <c r="C38" s="4">
        <v>44926</v>
      </c>
      <c r="D38" s="3" t="s">
        <v>73</v>
      </c>
      <c r="E38" s="8">
        <v>167099</v>
      </c>
      <c r="F38" s="3" t="s">
        <v>84</v>
      </c>
      <c r="G38" s="3" t="s">
        <v>85</v>
      </c>
      <c r="I38" s="3" t="s">
        <v>79</v>
      </c>
      <c r="J38" s="10" t="s">
        <v>405</v>
      </c>
      <c r="K38" s="10" t="s">
        <v>406</v>
      </c>
      <c r="L38" s="10" t="s">
        <v>214</v>
      </c>
      <c r="N38" s="8" t="s">
        <v>404</v>
      </c>
      <c r="P38" s="3" t="s">
        <v>86</v>
      </c>
      <c r="Q38" s="5" t="s">
        <v>909</v>
      </c>
      <c r="S38" s="12">
        <v>879.12</v>
      </c>
      <c r="Y38" s="3" t="s">
        <v>911</v>
      </c>
      <c r="Z38" s="4">
        <v>44931</v>
      </c>
      <c r="AA38" s="4">
        <v>44926</v>
      </c>
      <c r="AB38" s="3" t="s">
        <v>910</v>
      </c>
    </row>
    <row r="39" spans="1:28" ht="15" x14ac:dyDescent="0.2">
      <c r="A39" s="3">
        <v>2022</v>
      </c>
      <c r="B39" s="4">
        <v>44835</v>
      </c>
      <c r="C39" s="4">
        <v>44926</v>
      </c>
      <c r="D39" s="3" t="s">
        <v>73</v>
      </c>
      <c r="E39" s="8">
        <v>146261</v>
      </c>
      <c r="F39" s="3" t="s">
        <v>84</v>
      </c>
      <c r="G39" s="3" t="s">
        <v>85</v>
      </c>
      <c r="I39" s="3" t="s">
        <v>79</v>
      </c>
      <c r="J39" s="10" t="s">
        <v>407</v>
      </c>
      <c r="K39" s="10" t="s">
        <v>107</v>
      </c>
      <c r="L39" s="10" t="s">
        <v>408</v>
      </c>
      <c r="N39" s="8" t="s">
        <v>404</v>
      </c>
      <c r="P39" s="3" t="s">
        <v>86</v>
      </c>
      <c r="Q39" s="5" t="s">
        <v>909</v>
      </c>
      <c r="S39" s="12">
        <v>1991.26</v>
      </c>
      <c r="Y39" s="3" t="s">
        <v>911</v>
      </c>
      <c r="Z39" s="4">
        <v>44931</v>
      </c>
      <c r="AA39" s="4">
        <v>44926</v>
      </c>
      <c r="AB39" s="3" t="s">
        <v>910</v>
      </c>
    </row>
    <row r="40" spans="1:28" ht="15" x14ac:dyDescent="0.2">
      <c r="A40" s="3">
        <v>2022</v>
      </c>
      <c r="B40" s="4">
        <v>44835</v>
      </c>
      <c r="C40" s="4">
        <v>44926</v>
      </c>
      <c r="D40" s="3" t="s">
        <v>73</v>
      </c>
      <c r="E40" s="8">
        <v>166633</v>
      </c>
      <c r="F40" s="3" t="s">
        <v>84</v>
      </c>
      <c r="G40" s="3" t="s">
        <v>85</v>
      </c>
      <c r="I40" s="3" t="s">
        <v>79</v>
      </c>
      <c r="J40" s="10" t="s">
        <v>409</v>
      </c>
      <c r="K40" s="10" t="s">
        <v>410</v>
      </c>
      <c r="L40" s="10" t="s">
        <v>159</v>
      </c>
      <c r="N40" s="8" t="s">
        <v>404</v>
      </c>
      <c r="P40" s="3" t="s">
        <v>86</v>
      </c>
      <c r="Q40" s="5" t="s">
        <v>909</v>
      </c>
      <c r="S40" s="12">
        <v>879.12</v>
      </c>
      <c r="Y40" s="3" t="s">
        <v>911</v>
      </c>
      <c r="Z40" s="4">
        <v>44931</v>
      </c>
      <c r="AA40" s="4">
        <v>44926</v>
      </c>
      <c r="AB40" s="3" t="s">
        <v>910</v>
      </c>
    </row>
    <row r="41" spans="1:28" ht="15" x14ac:dyDescent="0.2">
      <c r="A41" s="3">
        <v>2022</v>
      </c>
      <c r="B41" s="4">
        <v>44835</v>
      </c>
      <c r="C41" s="4">
        <v>44926</v>
      </c>
      <c r="D41" s="3" t="s">
        <v>73</v>
      </c>
      <c r="E41" s="8">
        <v>166771</v>
      </c>
      <c r="F41" s="3" t="s">
        <v>84</v>
      </c>
      <c r="G41" s="3" t="s">
        <v>85</v>
      </c>
      <c r="I41" s="3" t="s">
        <v>79</v>
      </c>
      <c r="J41" s="10" t="s">
        <v>411</v>
      </c>
      <c r="K41" s="10" t="s">
        <v>180</v>
      </c>
      <c r="L41" s="10" t="s">
        <v>412</v>
      </c>
      <c r="N41" s="8" t="s">
        <v>404</v>
      </c>
      <c r="P41" s="3" t="s">
        <v>86</v>
      </c>
      <c r="Q41" s="5" t="s">
        <v>909</v>
      </c>
      <c r="S41" s="12">
        <v>879.12</v>
      </c>
      <c r="Y41" s="3" t="s">
        <v>911</v>
      </c>
      <c r="Z41" s="4">
        <v>44931</v>
      </c>
      <c r="AA41" s="4">
        <v>44926</v>
      </c>
      <c r="AB41" s="3" t="s">
        <v>910</v>
      </c>
    </row>
    <row r="42" spans="1:28" ht="15" x14ac:dyDescent="0.2">
      <c r="A42" s="3">
        <v>2022</v>
      </c>
      <c r="B42" s="4">
        <v>44835</v>
      </c>
      <c r="C42" s="4">
        <v>44926</v>
      </c>
      <c r="D42" s="3" t="s">
        <v>73</v>
      </c>
      <c r="E42" s="8">
        <v>167051</v>
      </c>
      <c r="F42" s="3" t="s">
        <v>84</v>
      </c>
      <c r="G42" s="3" t="s">
        <v>85</v>
      </c>
      <c r="I42" s="3" t="s">
        <v>79</v>
      </c>
      <c r="J42" s="10" t="s">
        <v>413</v>
      </c>
      <c r="K42" s="10" t="s">
        <v>117</v>
      </c>
      <c r="L42" s="10" t="s">
        <v>99</v>
      </c>
      <c r="N42" s="8" t="s">
        <v>414</v>
      </c>
      <c r="P42" s="3" t="s">
        <v>86</v>
      </c>
      <c r="Q42" s="5" t="s">
        <v>909</v>
      </c>
      <c r="S42" s="12">
        <v>879.12</v>
      </c>
      <c r="Y42" s="3" t="s">
        <v>911</v>
      </c>
      <c r="Z42" s="4">
        <v>44931</v>
      </c>
      <c r="AA42" s="4">
        <v>44926</v>
      </c>
      <c r="AB42" s="3" t="s">
        <v>910</v>
      </c>
    </row>
    <row r="43" spans="1:28" ht="15" x14ac:dyDescent="0.2">
      <c r="A43" s="3">
        <v>2022</v>
      </c>
      <c r="B43" s="4">
        <v>44835</v>
      </c>
      <c r="C43" s="4">
        <v>44926</v>
      </c>
      <c r="D43" s="3" t="s">
        <v>73</v>
      </c>
      <c r="E43" s="8">
        <v>166057</v>
      </c>
      <c r="F43" s="3" t="s">
        <v>84</v>
      </c>
      <c r="G43" s="3" t="s">
        <v>85</v>
      </c>
      <c r="I43" s="3" t="s">
        <v>79</v>
      </c>
      <c r="J43" s="10" t="s">
        <v>125</v>
      </c>
      <c r="K43" s="10" t="s">
        <v>415</v>
      </c>
      <c r="L43" s="10" t="s">
        <v>155</v>
      </c>
      <c r="N43" s="8" t="s">
        <v>414</v>
      </c>
      <c r="P43" s="3" t="s">
        <v>86</v>
      </c>
      <c r="Q43" s="5" t="s">
        <v>909</v>
      </c>
      <c r="S43" s="12">
        <v>879.12</v>
      </c>
      <c r="Y43" s="3" t="s">
        <v>911</v>
      </c>
      <c r="Z43" s="4">
        <v>44931</v>
      </c>
      <c r="AA43" s="4">
        <v>44926</v>
      </c>
      <c r="AB43" s="3" t="s">
        <v>910</v>
      </c>
    </row>
    <row r="44" spans="1:28" ht="15" x14ac:dyDescent="0.2">
      <c r="A44" s="3">
        <v>2022</v>
      </c>
      <c r="B44" s="4">
        <v>44835</v>
      </c>
      <c r="C44" s="4">
        <v>44926</v>
      </c>
      <c r="D44" s="3" t="s">
        <v>73</v>
      </c>
      <c r="E44" s="8">
        <v>166885</v>
      </c>
      <c r="F44" s="3" t="s">
        <v>84</v>
      </c>
      <c r="G44" s="3" t="s">
        <v>85</v>
      </c>
      <c r="I44" s="3" t="s">
        <v>79</v>
      </c>
      <c r="J44" s="10" t="s">
        <v>416</v>
      </c>
      <c r="K44" s="10" t="s">
        <v>105</v>
      </c>
      <c r="L44" s="10" t="s">
        <v>417</v>
      </c>
      <c r="N44" s="8" t="s">
        <v>414</v>
      </c>
      <c r="P44" s="3" t="s">
        <v>86</v>
      </c>
      <c r="Q44" s="5" t="s">
        <v>909</v>
      </c>
      <c r="S44" s="12">
        <v>879.12</v>
      </c>
      <c r="Y44" s="3" t="s">
        <v>911</v>
      </c>
      <c r="Z44" s="4">
        <v>44931</v>
      </c>
      <c r="AA44" s="4">
        <v>44926</v>
      </c>
      <c r="AB44" s="3" t="s">
        <v>910</v>
      </c>
    </row>
    <row r="45" spans="1:28" ht="15" x14ac:dyDescent="0.2">
      <c r="A45" s="3">
        <v>2022</v>
      </c>
      <c r="B45" s="4">
        <v>44835</v>
      </c>
      <c r="C45" s="4">
        <v>44926</v>
      </c>
      <c r="D45" s="3" t="s">
        <v>73</v>
      </c>
      <c r="E45" s="8">
        <v>167391</v>
      </c>
      <c r="F45" s="3" t="s">
        <v>84</v>
      </c>
      <c r="G45" s="3" t="s">
        <v>85</v>
      </c>
      <c r="I45" s="3" t="s">
        <v>79</v>
      </c>
      <c r="J45" s="10" t="s">
        <v>418</v>
      </c>
      <c r="K45" s="10" t="s">
        <v>419</v>
      </c>
      <c r="L45" s="10" t="s">
        <v>174</v>
      </c>
      <c r="N45" s="8" t="s">
        <v>414</v>
      </c>
      <c r="P45" s="3" t="s">
        <v>86</v>
      </c>
      <c r="Q45" s="5" t="s">
        <v>909</v>
      </c>
      <c r="S45" s="12">
        <v>879.12</v>
      </c>
      <c r="Y45" s="3" t="s">
        <v>911</v>
      </c>
      <c r="Z45" s="4">
        <v>44931</v>
      </c>
      <c r="AA45" s="4">
        <v>44926</v>
      </c>
      <c r="AB45" s="3" t="s">
        <v>910</v>
      </c>
    </row>
    <row r="46" spans="1:28" ht="15" x14ac:dyDescent="0.2">
      <c r="A46" s="3">
        <v>2022</v>
      </c>
      <c r="B46" s="4">
        <v>44835</v>
      </c>
      <c r="C46" s="4">
        <v>44926</v>
      </c>
      <c r="D46" s="3" t="s">
        <v>73</v>
      </c>
      <c r="E46" s="8">
        <v>166644</v>
      </c>
      <c r="F46" s="3" t="s">
        <v>84</v>
      </c>
      <c r="G46" s="3" t="s">
        <v>85</v>
      </c>
      <c r="I46" s="3" t="s">
        <v>79</v>
      </c>
      <c r="J46" s="10" t="s">
        <v>420</v>
      </c>
      <c r="K46" s="10" t="s">
        <v>208</v>
      </c>
      <c r="L46" s="10" t="s">
        <v>357</v>
      </c>
      <c r="N46" s="8" t="s">
        <v>414</v>
      </c>
      <c r="P46" s="3" t="s">
        <v>86</v>
      </c>
      <c r="Q46" s="5" t="s">
        <v>909</v>
      </c>
      <c r="S46" s="12">
        <v>1611.1</v>
      </c>
      <c r="Y46" s="3" t="s">
        <v>911</v>
      </c>
      <c r="Z46" s="4">
        <v>44931</v>
      </c>
      <c r="AA46" s="4">
        <v>44926</v>
      </c>
      <c r="AB46" s="3" t="s">
        <v>910</v>
      </c>
    </row>
    <row r="47" spans="1:28" ht="15" x14ac:dyDescent="0.2">
      <c r="A47" s="3">
        <v>2022</v>
      </c>
      <c r="B47" s="4">
        <v>44835</v>
      </c>
      <c r="C47" s="4">
        <v>44926</v>
      </c>
      <c r="D47" s="3" t="s">
        <v>73</v>
      </c>
      <c r="E47" s="8">
        <v>160722</v>
      </c>
      <c r="F47" s="3" t="s">
        <v>84</v>
      </c>
      <c r="G47" s="3" t="s">
        <v>85</v>
      </c>
      <c r="I47" s="3" t="s">
        <v>79</v>
      </c>
      <c r="J47" s="10" t="s">
        <v>421</v>
      </c>
      <c r="K47" s="10" t="s">
        <v>422</v>
      </c>
      <c r="L47" s="10" t="s">
        <v>423</v>
      </c>
      <c r="N47" s="8" t="s">
        <v>414</v>
      </c>
      <c r="P47" s="3" t="s">
        <v>86</v>
      </c>
      <c r="Q47" s="5" t="s">
        <v>909</v>
      </c>
      <c r="S47" s="12">
        <v>879.12</v>
      </c>
      <c r="Y47" s="3" t="s">
        <v>911</v>
      </c>
      <c r="Z47" s="4">
        <v>44931</v>
      </c>
      <c r="AA47" s="4">
        <v>44926</v>
      </c>
      <c r="AB47" s="3" t="s">
        <v>910</v>
      </c>
    </row>
    <row r="48" spans="1:28" ht="15" x14ac:dyDescent="0.2">
      <c r="A48" s="3">
        <v>2022</v>
      </c>
      <c r="B48" s="4">
        <v>44835</v>
      </c>
      <c r="C48" s="4">
        <v>44926</v>
      </c>
      <c r="D48" s="3" t="s">
        <v>73</v>
      </c>
      <c r="E48" s="8">
        <v>166944</v>
      </c>
      <c r="F48" s="3" t="s">
        <v>84</v>
      </c>
      <c r="G48" s="3" t="s">
        <v>85</v>
      </c>
      <c r="I48" s="3" t="s">
        <v>79</v>
      </c>
      <c r="J48" s="10" t="s">
        <v>424</v>
      </c>
      <c r="K48" s="10" t="s">
        <v>163</v>
      </c>
      <c r="L48" s="10" t="s">
        <v>96</v>
      </c>
      <c r="N48" s="8" t="s">
        <v>414</v>
      </c>
      <c r="P48" s="3" t="s">
        <v>86</v>
      </c>
      <c r="Q48" s="5" t="s">
        <v>909</v>
      </c>
      <c r="S48" s="12">
        <v>879.12</v>
      </c>
      <c r="Y48" s="3" t="s">
        <v>911</v>
      </c>
      <c r="Z48" s="4">
        <v>44931</v>
      </c>
      <c r="AA48" s="4">
        <v>44926</v>
      </c>
      <c r="AB48" s="3" t="s">
        <v>910</v>
      </c>
    </row>
    <row r="49" spans="1:28" ht="15" x14ac:dyDescent="0.2">
      <c r="A49" s="3">
        <v>2022</v>
      </c>
      <c r="B49" s="4">
        <v>44835</v>
      </c>
      <c r="C49" s="4">
        <v>44926</v>
      </c>
      <c r="D49" s="3" t="s">
        <v>73</v>
      </c>
      <c r="E49" s="8">
        <v>154464</v>
      </c>
      <c r="F49" s="3" t="s">
        <v>84</v>
      </c>
      <c r="G49" s="3" t="s">
        <v>85</v>
      </c>
      <c r="I49" s="3" t="s">
        <v>79</v>
      </c>
      <c r="J49" s="10" t="s">
        <v>309</v>
      </c>
      <c r="K49" s="10" t="s">
        <v>91</v>
      </c>
      <c r="L49" s="10" t="s">
        <v>91</v>
      </c>
      <c r="N49" s="8" t="s">
        <v>414</v>
      </c>
      <c r="P49" s="3" t="s">
        <v>86</v>
      </c>
      <c r="Q49" s="5" t="s">
        <v>909</v>
      </c>
      <c r="S49" s="12">
        <v>4756.78</v>
      </c>
      <c r="Y49" s="3" t="s">
        <v>911</v>
      </c>
      <c r="Z49" s="4">
        <v>44931</v>
      </c>
      <c r="AA49" s="4">
        <v>44926</v>
      </c>
      <c r="AB49" s="3" t="s">
        <v>910</v>
      </c>
    </row>
    <row r="50" spans="1:28" ht="15" x14ac:dyDescent="0.2">
      <c r="A50" s="3">
        <v>2022</v>
      </c>
      <c r="B50" s="4">
        <v>44835</v>
      </c>
      <c r="C50" s="4">
        <v>44926</v>
      </c>
      <c r="D50" s="3" t="s">
        <v>73</v>
      </c>
      <c r="E50" s="8">
        <v>141711</v>
      </c>
      <c r="F50" s="3" t="s">
        <v>84</v>
      </c>
      <c r="G50" s="3" t="s">
        <v>85</v>
      </c>
      <c r="I50" s="3" t="s">
        <v>79</v>
      </c>
      <c r="J50" s="10" t="s">
        <v>425</v>
      </c>
      <c r="K50" s="10" t="s">
        <v>133</v>
      </c>
      <c r="L50" s="10" t="s">
        <v>426</v>
      </c>
      <c r="N50" s="8" t="s">
        <v>414</v>
      </c>
      <c r="P50" s="3" t="s">
        <v>86</v>
      </c>
      <c r="Q50" s="5" t="s">
        <v>909</v>
      </c>
      <c r="S50" s="12">
        <v>1991.26</v>
      </c>
      <c r="Y50" s="3" t="s">
        <v>911</v>
      </c>
      <c r="Z50" s="4">
        <v>44931</v>
      </c>
      <c r="AA50" s="4">
        <v>44926</v>
      </c>
      <c r="AB50" s="3" t="s">
        <v>910</v>
      </c>
    </row>
    <row r="51" spans="1:28" ht="15" x14ac:dyDescent="0.2">
      <c r="A51" s="3">
        <v>2022</v>
      </c>
      <c r="B51" s="4">
        <v>44835</v>
      </c>
      <c r="C51" s="4">
        <v>44926</v>
      </c>
      <c r="D51" s="3" t="s">
        <v>73</v>
      </c>
      <c r="E51" s="8">
        <v>166766</v>
      </c>
      <c r="F51" s="3" t="s">
        <v>84</v>
      </c>
      <c r="G51" s="3" t="s">
        <v>85</v>
      </c>
      <c r="I51" s="3" t="s">
        <v>79</v>
      </c>
      <c r="J51" s="10" t="s">
        <v>272</v>
      </c>
      <c r="K51" s="10" t="s">
        <v>128</v>
      </c>
      <c r="L51" s="10" t="s">
        <v>427</v>
      </c>
      <c r="N51" s="8" t="s">
        <v>414</v>
      </c>
      <c r="P51" s="3" t="s">
        <v>86</v>
      </c>
      <c r="Q51" s="5" t="s">
        <v>909</v>
      </c>
      <c r="S51" s="12">
        <v>879.12</v>
      </c>
      <c r="Y51" s="3" t="s">
        <v>911</v>
      </c>
      <c r="Z51" s="4">
        <v>44931</v>
      </c>
      <c r="AA51" s="4">
        <v>44926</v>
      </c>
      <c r="AB51" s="3" t="s">
        <v>910</v>
      </c>
    </row>
    <row r="52" spans="1:28" ht="15" x14ac:dyDescent="0.2">
      <c r="A52" s="3">
        <v>2022</v>
      </c>
      <c r="B52" s="4">
        <v>44835</v>
      </c>
      <c r="C52" s="4">
        <v>44926</v>
      </c>
      <c r="D52" s="3" t="s">
        <v>73</v>
      </c>
      <c r="E52" s="8">
        <v>133842</v>
      </c>
      <c r="F52" s="3" t="s">
        <v>84</v>
      </c>
      <c r="G52" s="3" t="s">
        <v>85</v>
      </c>
      <c r="I52" s="3" t="s">
        <v>79</v>
      </c>
      <c r="J52" s="10" t="s">
        <v>428</v>
      </c>
      <c r="K52" s="10" t="s">
        <v>198</v>
      </c>
      <c r="L52" s="10" t="s">
        <v>188</v>
      </c>
      <c r="N52" s="8" t="s">
        <v>376</v>
      </c>
      <c r="P52" s="3" t="s">
        <v>86</v>
      </c>
      <c r="Q52" s="5" t="s">
        <v>909</v>
      </c>
      <c r="S52" s="12">
        <v>879.12</v>
      </c>
      <c r="Y52" s="3" t="s">
        <v>911</v>
      </c>
      <c r="Z52" s="4">
        <v>44931</v>
      </c>
      <c r="AA52" s="4">
        <v>44926</v>
      </c>
      <c r="AB52" s="3" t="s">
        <v>910</v>
      </c>
    </row>
    <row r="53" spans="1:28" ht="15" x14ac:dyDescent="0.2">
      <c r="A53" s="3">
        <v>2022</v>
      </c>
      <c r="B53" s="4">
        <v>44835</v>
      </c>
      <c r="C53" s="4">
        <v>44926</v>
      </c>
      <c r="D53" s="3" t="s">
        <v>73</v>
      </c>
      <c r="E53" s="8">
        <v>141613</v>
      </c>
      <c r="F53" s="3" t="s">
        <v>84</v>
      </c>
      <c r="G53" s="3" t="s">
        <v>85</v>
      </c>
      <c r="I53" s="3" t="s">
        <v>79</v>
      </c>
      <c r="J53" s="10" t="s">
        <v>399</v>
      </c>
      <c r="K53" s="10" t="s">
        <v>105</v>
      </c>
      <c r="L53" s="10" t="s">
        <v>429</v>
      </c>
      <c r="N53" s="8" t="s">
        <v>376</v>
      </c>
      <c r="P53" s="3" t="s">
        <v>86</v>
      </c>
      <c r="Q53" s="5" t="s">
        <v>909</v>
      </c>
      <c r="S53" s="12">
        <v>1991.26</v>
      </c>
      <c r="Y53" s="3" t="s">
        <v>911</v>
      </c>
      <c r="Z53" s="4">
        <v>44931</v>
      </c>
      <c r="AA53" s="4">
        <v>44926</v>
      </c>
      <c r="AB53" s="3" t="s">
        <v>910</v>
      </c>
    </row>
    <row r="54" spans="1:28" ht="15" x14ac:dyDescent="0.2">
      <c r="A54" s="3">
        <v>2022</v>
      </c>
      <c r="B54" s="4">
        <v>44835</v>
      </c>
      <c r="C54" s="4">
        <v>44926</v>
      </c>
      <c r="D54" s="3" t="s">
        <v>73</v>
      </c>
      <c r="E54" s="8">
        <v>141567</v>
      </c>
      <c r="F54" s="3" t="s">
        <v>84</v>
      </c>
      <c r="G54" s="3" t="s">
        <v>85</v>
      </c>
      <c r="I54" s="3" t="s">
        <v>79</v>
      </c>
      <c r="J54" s="10" t="s">
        <v>430</v>
      </c>
      <c r="K54" s="10" t="s">
        <v>104</v>
      </c>
      <c r="L54" s="10" t="s">
        <v>431</v>
      </c>
      <c r="N54" s="8" t="s">
        <v>376</v>
      </c>
      <c r="P54" s="3" t="s">
        <v>86</v>
      </c>
      <c r="Q54" s="5" t="s">
        <v>909</v>
      </c>
      <c r="S54" s="12">
        <v>1991.26</v>
      </c>
      <c r="Y54" s="3" t="s">
        <v>911</v>
      </c>
      <c r="Z54" s="4">
        <v>44931</v>
      </c>
      <c r="AA54" s="4">
        <v>44926</v>
      </c>
      <c r="AB54" s="3" t="s">
        <v>910</v>
      </c>
    </row>
    <row r="55" spans="1:28" ht="15" x14ac:dyDescent="0.2">
      <c r="A55" s="3">
        <v>2022</v>
      </c>
      <c r="B55" s="4">
        <v>44835</v>
      </c>
      <c r="C55" s="4">
        <v>44926</v>
      </c>
      <c r="D55" s="3" t="s">
        <v>73</v>
      </c>
      <c r="E55" s="8">
        <v>141560</v>
      </c>
      <c r="F55" s="3" t="s">
        <v>84</v>
      </c>
      <c r="G55" s="3" t="s">
        <v>85</v>
      </c>
      <c r="I55" s="3" t="s">
        <v>79</v>
      </c>
      <c r="J55" s="10" t="s">
        <v>430</v>
      </c>
      <c r="K55" s="10" t="s">
        <v>104</v>
      </c>
      <c r="L55" s="10" t="s">
        <v>431</v>
      </c>
      <c r="N55" s="8" t="s">
        <v>376</v>
      </c>
      <c r="P55" s="3" t="s">
        <v>86</v>
      </c>
      <c r="Q55" s="5" t="s">
        <v>909</v>
      </c>
      <c r="S55" s="12">
        <v>1991.26</v>
      </c>
      <c r="Y55" s="3" t="s">
        <v>911</v>
      </c>
      <c r="Z55" s="4">
        <v>44931</v>
      </c>
      <c r="AA55" s="4">
        <v>44926</v>
      </c>
      <c r="AB55" s="3" t="s">
        <v>910</v>
      </c>
    </row>
    <row r="56" spans="1:28" ht="15" x14ac:dyDescent="0.2">
      <c r="A56" s="3">
        <v>2022</v>
      </c>
      <c r="B56" s="4">
        <v>44835</v>
      </c>
      <c r="C56" s="4">
        <v>44926</v>
      </c>
      <c r="D56" s="3" t="s">
        <v>73</v>
      </c>
      <c r="E56" s="8">
        <v>141696</v>
      </c>
      <c r="F56" s="3" t="s">
        <v>84</v>
      </c>
      <c r="G56" s="3" t="s">
        <v>85</v>
      </c>
      <c r="I56" s="3" t="s">
        <v>79</v>
      </c>
      <c r="J56" s="10" t="s">
        <v>432</v>
      </c>
      <c r="K56" s="10" t="s">
        <v>201</v>
      </c>
      <c r="L56" s="10" t="s">
        <v>119</v>
      </c>
      <c r="N56" s="8" t="s">
        <v>376</v>
      </c>
      <c r="P56" s="3" t="s">
        <v>86</v>
      </c>
      <c r="Q56" s="5" t="s">
        <v>909</v>
      </c>
      <c r="S56" s="12">
        <v>1991.26</v>
      </c>
      <c r="Y56" s="3" t="s">
        <v>911</v>
      </c>
      <c r="Z56" s="4">
        <v>44931</v>
      </c>
      <c r="AA56" s="4">
        <v>44926</v>
      </c>
      <c r="AB56" s="3" t="s">
        <v>910</v>
      </c>
    </row>
    <row r="57" spans="1:28" ht="15" x14ac:dyDescent="0.2">
      <c r="A57" s="3">
        <v>2022</v>
      </c>
      <c r="B57" s="4">
        <v>44835</v>
      </c>
      <c r="C57" s="4">
        <v>44926</v>
      </c>
      <c r="D57" s="3" t="s">
        <v>73</v>
      </c>
      <c r="E57" s="8">
        <v>166913</v>
      </c>
      <c r="F57" s="3" t="s">
        <v>84</v>
      </c>
      <c r="G57" s="3" t="s">
        <v>85</v>
      </c>
      <c r="I57" s="3" t="s">
        <v>79</v>
      </c>
      <c r="J57" s="10" t="s">
        <v>433</v>
      </c>
      <c r="K57" s="10" t="s">
        <v>121</v>
      </c>
      <c r="L57" s="10" t="s">
        <v>130</v>
      </c>
      <c r="N57" s="8" t="s">
        <v>376</v>
      </c>
      <c r="P57" s="3" t="s">
        <v>86</v>
      </c>
      <c r="Q57" s="5" t="s">
        <v>909</v>
      </c>
      <c r="S57" s="12">
        <v>879.12</v>
      </c>
      <c r="Y57" s="3" t="s">
        <v>911</v>
      </c>
      <c r="Z57" s="4">
        <v>44931</v>
      </c>
      <c r="AA57" s="4">
        <v>44926</v>
      </c>
      <c r="AB57" s="3" t="s">
        <v>910</v>
      </c>
    </row>
    <row r="58" spans="1:28" ht="15" x14ac:dyDescent="0.2">
      <c r="A58" s="3">
        <v>2022</v>
      </c>
      <c r="B58" s="4">
        <v>44835</v>
      </c>
      <c r="C58" s="4">
        <v>44926</v>
      </c>
      <c r="D58" s="3" t="s">
        <v>73</v>
      </c>
      <c r="E58" s="8">
        <v>166111</v>
      </c>
      <c r="F58" s="3" t="s">
        <v>84</v>
      </c>
      <c r="G58" s="3" t="s">
        <v>85</v>
      </c>
      <c r="I58" s="3" t="s">
        <v>79</v>
      </c>
      <c r="J58" s="10" t="s">
        <v>434</v>
      </c>
      <c r="K58" s="10" t="s">
        <v>107</v>
      </c>
      <c r="L58" s="10" t="s">
        <v>435</v>
      </c>
      <c r="N58" s="8" t="s">
        <v>376</v>
      </c>
      <c r="P58" s="3" t="s">
        <v>86</v>
      </c>
      <c r="Q58" s="5" t="s">
        <v>909</v>
      </c>
      <c r="S58" s="12">
        <v>879.12</v>
      </c>
      <c r="Y58" s="3" t="s">
        <v>911</v>
      </c>
      <c r="Z58" s="4">
        <v>44931</v>
      </c>
      <c r="AA58" s="4">
        <v>44926</v>
      </c>
      <c r="AB58" s="3" t="s">
        <v>910</v>
      </c>
    </row>
    <row r="59" spans="1:28" ht="15" x14ac:dyDescent="0.2">
      <c r="A59" s="3">
        <v>2022</v>
      </c>
      <c r="B59" s="4">
        <v>44835</v>
      </c>
      <c r="C59" s="4">
        <v>44926</v>
      </c>
      <c r="D59" s="3" t="s">
        <v>73</v>
      </c>
      <c r="E59" s="8">
        <v>167404</v>
      </c>
      <c r="F59" s="3" t="s">
        <v>84</v>
      </c>
      <c r="G59" s="3" t="s">
        <v>85</v>
      </c>
      <c r="I59" s="3" t="s">
        <v>79</v>
      </c>
      <c r="J59" s="10" t="s">
        <v>309</v>
      </c>
      <c r="K59" s="10" t="s">
        <v>126</v>
      </c>
      <c r="L59" s="10" t="s">
        <v>204</v>
      </c>
      <c r="N59" s="8" t="s">
        <v>376</v>
      </c>
      <c r="P59" s="3" t="s">
        <v>86</v>
      </c>
      <c r="Q59" s="5" t="s">
        <v>909</v>
      </c>
      <c r="S59" s="12">
        <v>8731.52</v>
      </c>
      <c r="Y59" s="3" t="s">
        <v>911</v>
      </c>
      <c r="Z59" s="4">
        <v>44931</v>
      </c>
      <c r="AA59" s="4">
        <v>44926</v>
      </c>
      <c r="AB59" s="3" t="s">
        <v>910</v>
      </c>
    </row>
    <row r="60" spans="1:28" ht="15" x14ac:dyDescent="0.2">
      <c r="A60" s="3">
        <v>2022</v>
      </c>
      <c r="B60" s="4">
        <v>44835</v>
      </c>
      <c r="C60" s="4">
        <v>44926</v>
      </c>
      <c r="D60" s="3" t="s">
        <v>73</v>
      </c>
      <c r="E60" s="8">
        <v>165978</v>
      </c>
      <c r="F60" s="3" t="s">
        <v>84</v>
      </c>
      <c r="G60" s="3" t="s">
        <v>85</v>
      </c>
      <c r="I60" s="3" t="s">
        <v>79</v>
      </c>
      <c r="J60" s="10" t="s">
        <v>436</v>
      </c>
      <c r="K60" s="10" t="s">
        <v>301</v>
      </c>
      <c r="L60" s="10" t="s">
        <v>180</v>
      </c>
      <c r="N60" s="8" t="s">
        <v>376</v>
      </c>
      <c r="P60" s="3" t="s">
        <v>86</v>
      </c>
      <c r="Q60" s="5" t="s">
        <v>909</v>
      </c>
      <c r="S60" s="12">
        <v>879.12</v>
      </c>
      <c r="Y60" s="3" t="s">
        <v>911</v>
      </c>
      <c r="Z60" s="4">
        <v>44931</v>
      </c>
      <c r="AA60" s="4">
        <v>44926</v>
      </c>
      <c r="AB60" s="3" t="s">
        <v>910</v>
      </c>
    </row>
    <row r="61" spans="1:28" ht="15" x14ac:dyDescent="0.2">
      <c r="A61" s="3">
        <v>2022</v>
      </c>
      <c r="B61" s="4">
        <v>44835</v>
      </c>
      <c r="C61" s="4">
        <v>44926</v>
      </c>
      <c r="D61" s="3" t="s">
        <v>73</v>
      </c>
      <c r="E61" s="8">
        <v>165784</v>
      </c>
      <c r="F61" s="3" t="s">
        <v>84</v>
      </c>
      <c r="G61" s="3" t="s">
        <v>85</v>
      </c>
      <c r="I61" s="3" t="s">
        <v>79</v>
      </c>
      <c r="J61" s="10" t="s">
        <v>437</v>
      </c>
      <c r="K61" s="10" t="s">
        <v>188</v>
      </c>
      <c r="L61" s="10" t="s">
        <v>438</v>
      </c>
      <c r="N61" s="8" t="s">
        <v>376</v>
      </c>
      <c r="P61" s="3" t="s">
        <v>86</v>
      </c>
      <c r="Q61" s="5" t="s">
        <v>909</v>
      </c>
      <c r="S61" s="12">
        <v>879.12</v>
      </c>
      <c r="Y61" s="3" t="s">
        <v>911</v>
      </c>
      <c r="Z61" s="4">
        <v>44931</v>
      </c>
      <c r="AA61" s="4">
        <v>44926</v>
      </c>
      <c r="AB61" s="3" t="s">
        <v>910</v>
      </c>
    </row>
    <row r="62" spans="1:28" ht="15" x14ac:dyDescent="0.2">
      <c r="A62" s="3">
        <v>2022</v>
      </c>
      <c r="B62" s="4">
        <v>44835</v>
      </c>
      <c r="C62" s="4">
        <v>44926</v>
      </c>
      <c r="D62" s="3" t="s">
        <v>73</v>
      </c>
      <c r="E62" s="8">
        <v>77853</v>
      </c>
      <c r="F62" s="3" t="s">
        <v>84</v>
      </c>
      <c r="G62" s="3" t="s">
        <v>85</v>
      </c>
      <c r="I62" s="3" t="s">
        <v>79</v>
      </c>
      <c r="J62" s="10" t="s">
        <v>439</v>
      </c>
      <c r="K62" s="10" t="s">
        <v>130</v>
      </c>
      <c r="L62" s="10" t="s">
        <v>179</v>
      </c>
      <c r="N62" s="8" t="s">
        <v>376</v>
      </c>
      <c r="P62" s="3" t="s">
        <v>86</v>
      </c>
      <c r="Q62" s="5" t="s">
        <v>909</v>
      </c>
      <c r="S62" s="12">
        <v>1991.26</v>
      </c>
      <c r="Y62" s="3" t="s">
        <v>911</v>
      </c>
      <c r="Z62" s="4">
        <v>44931</v>
      </c>
      <c r="AA62" s="4">
        <v>44926</v>
      </c>
      <c r="AB62" s="3" t="s">
        <v>910</v>
      </c>
    </row>
    <row r="63" spans="1:28" ht="15" x14ac:dyDescent="0.2">
      <c r="A63" s="3">
        <v>2022</v>
      </c>
      <c r="B63" s="4">
        <v>44835</v>
      </c>
      <c r="C63" s="4">
        <v>44926</v>
      </c>
      <c r="D63" s="3" t="s">
        <v>73</v>
      </c>
      <c r="E63" s="8">
        <v>96352</v>
      </c>
      <c r="F63" s="3" t="s">
        <v>84</v>
      </c>
      <c r="G63" s="3" t="s">
        <v>85</v>
      </c>
      <c r="I63" s="3" t="s">
        <v>79</v>
      </c>
      <c r="J63" s="10" t="s">
        <v>440</v>
      </c>
      <c r="K63" s="10" t="s">
        <v>206</v>
      </c>
      <c r="L63" s="10" t="s">
        <v>315</v>
      </c>
      <c r="N63" s="8" t="s">
        <v>376</v>
      </c>
      <c r="P63" s="3" t="s">
        <v>86</v>
      </c>
      <c r="Q63" s="5" t="s">
        <v>909</v>
      </c>
      <c r="S63" s="12">
        <v>4756.78</v>
      </c>
      <c r="Y63" s="3" t="s">
        <v>911</v>
      </c>
      <c r="Z63" s="4">
        <v>44931</v>
      </c>
      <c r="AA63" s="4">
        <v>44926</v>
      </c>
      <c r="AB63" s="3" t="s">
        <v>910</v>
      </c>
    </row>
    <row r="64" spans="1:28" ht="15" x14ac:dyDescent="0.2">
      <c r="A64" s="3">
        <v>2022</v>
      </c>
      <c r="B64" s="4">
        <v>44835</v>
      </c>
      <c r="C64" s="4">
        <v>44926</v>
      </c>
      <c r="D64" s="3" t="s">
        <v>73</v>
      </c>
      <c r="E64" s="8">
        <v>166893</v>
      </c>
      <c r="F64" s="3" t="s">
        <v>84</v>
      </c>
      <c r="G64" s="3" t="s">
        <v>85</v>
      </c>
      <c r="I64" s="3" t="s">
        <v>79</v>
      </c>
      <c r="J64" s="10" t="s">
        <v>441</v>
      </c>
      <c r="K64" s="10" t="s">
        <v>119</v>
      </c>
      <c r="L64" s="10" t="s">
        <v>107</v>
      </c>
      <c r="N64" s="8" t="s">
        <v>442</v>
      </c>
      <c r="P64" s="3" t="s">
        <v>86</v>
      </c>
      <c r="Q64" s="5" t="s">
        <v>909</v>
      </c>
      <c r="S64" s="12">
        <v>879.12</v>
      </c>
      <c r="Y64" s="3" t="s">
        <v>911</v>
      </c>
      <c r="Z64" s="4">
        <v>44931</v>
      </c>
      <c r="AA64" s="4">
        <v>44926</v>
      </c>
      <c r="AB64" s="3" t="s">
        <v>910</v>
      </c>
    </row>
    <row r="65" spans="1:28" ht="15" x14ac:dyDescent="0.2">
      <c r="A65" s="3">
        <v>2022</v>
      </c>
      <c r="B65" s="4">
        <v>44835</v>
      </c>
      <c r="C65" s="4">
        <v>44926</v>
      </c>
      <c r="D65" s="3" t="s">
        <v>73</v>
      </c>
      <c r="E65" s="8">
        <v>167408</v>
      </c>
      <c r="F65" s="3" t="s">
        <v>84</v>
      </c>
      <c r="G65" s="3" t="s">
        <v>85</v>
      </c>
      <c r="I65" s="3" t="s">
        <v>79</v>
      </c>
      <c r="J65" s="10" t="s">
        <v>443</v>
      </c>
      <c r="K65" s="10" t="s">
        <v>198</v>
      </c>
      <c r="L65" s="10" t="s">
        <v>444</v>
      </c>
      <c r="N65" s="8" t="s">
        <v>442</v>
      </c>
      <c r="P65" s="3" t="s">
        <v>86</v>
      </c>
      <c r="Q65" s="5" t="s">
        <v>909</v>
      </c>
      <c r="S65" s="12">
        <v>6166.45</v>
      </c>
      <c r="Y65" s="3" t="s">
        <v>911</v>
      </c>
      <c r="Z65" s="4">
        <v>44931</v>
      </c>
      <c r="AA65" s="4">
        <v>44926</v>
      </c>
      <c r="AB65" s="3" t="s">
        <v>910</v>
      </c>
    </row>
    <row r="66" spans="1:28" ht="15" x14ac:dyDescent="0.2">
      <c r="A66" s="3">
        <v>2022</v>
      </c>
      <c r="B66" s="4">
        <v>44835</v>
      </c>
      <c r="C66" s="4">
        <v>44926</v>
      </c>
      <c r="D66" s="3" t="s">
        <v>73</v>
      </c>
      <c r="E66" s="8">
        <v>38461</v>
      </c>
      <c r="F66" s="3" t="s">
        <v>84</v>
      </c>
      <c r="G66" s="3" t="s">
        <v>85</v>
      </c>
      <c r="I66" s="3" t="s">
        <v>79</v>
      </c>
      <c r="J66" s="10" t="s">
        <v>335</v>
      </c>
      <c r="K66" s="10" t="s">
        <v>173</v>
      </c>
      <c r="L66" s="10" t="s">
        <v>126</v>
      </c>
      <c r="N66" s="8" t="s">
        <v>442</v>
      </c>
      <c r="P66" s="3" t="s">
        <v>86</v>
      </c>
      <c r="Q66" s="5" t="s">
        <v>909</v>
      </c>
      <c r="S66" s="12">
        <v>517.34</v>
      </c>
      <c r="Y66" s="3" t="s">
        <v>911</v>
      </c>
      <c r="Z66" s="4">
        <v>44931</v>
      </c>
      <c r="AA66" s="4">
        <v>44926</v>
      </c>
      <c r="AB66" s="3" t="s">
        <v>910</v>
      </c>
    </row>
    <row r="67" spans="1:28" ht="15" x14ac:dyDescent="0.2">
      <c r="A67" s="3">
        <v>2022</v>
      </c>
      <c r="B67" s="4">
        <v>44835</v>
      </c>
      <c r="C67" s="4">
        <v>44926</v>
      </c>
      <c r="D67" s="3" t="s">
        <v>73</v>
      </c>
      <c r="E67" s="8">
        <v>166664</v>
      </c>
      <c r="F67" s="3" t="s">
        <v>84</v>
      </c>
      <c r="G67" s="3" t="s">
        <v>85</v>
      </c>
      <c r="I67" s="3" t="s">
        <v>79</v>
      </c>
      <c r="J67" s="10" t="s">
        <v>445</v>
      </c>
      <c r="K67" s="10" t="s">
        <v>173</v>
      </c>
      <c r="L67" s="10" t="s">
        <v>98</v>
      </c>
      <c r="N67" s="8" t="s">
        <v>442</v>
      </c>
      <c r="P67" s="3" t="s">
        <v>86</v>
      </c>
      <c r="Q67" s="5" t="s">
        <v>909</v>
      </c>
      <c r="S67" s="12">
        <v>879.12</v>
      </c>
      <c r="Y67" s="3" t="s">
        <v>911</v>
      </c>
      <c r="Z67" s="4">
        <v>44931</v>
      </c>
      <c r="AA67" s="4">
        <v>44926</v>
      </c>
      <c r="AB67" s="3" t="s">
        <v>910</v>
      </c>
    </row>
    <row r="68" spans="1:28" ht="15" x14ac:dyDescent="0.2">
      <c r="A68" s="3">
        <v>2022</v>
      </c>
      <c r="B68" s="4">
        <v>44835</v>
      </c>
      <c r="C68" s="4">
        <v>44926</v>
      </c>
      <c r="D68" s="3" t="s">
        <v>73</v>
      </c>
      <c r="E68" s="8">
        <v>141574</v>
      </c>
      <c r="F68" s="3" t="s">
        <v>84</v>
      </c>
      <c r="G68" s="3" t="s">
        <v>85</v>
      </c>
      <c r="I68" s="3" t="s">
        <v>79</v>
      </c>
      <c r="J68" s="10" t="s">
        <v>446</v>
      </c>
      <c r="K68" s="10" t="s">
        <v>142</v>
      </c>
      <c r="L68" s="10" t="s">
        <v>188</v>
      </c>
      <c r="N68" s="8" t="s">
        <v>442</v>
      </c>
      <c r="P68" s="3" t="s">
        <v>86</v>
      </c>
      <c r="Q68" s="5" t="s">
        <v>909</v>
      </c>
      <c r="S68" s="12">
        <v>1991.26</v>
      </c>
      <c r="Y68" s="3" t="s">
        <v>911</v>
      </c>
      <c r="Z68" s="4">
        <v>44931</v>
      </c>
      <c r="AA68" s="4">
        <v>44926</v>
      </c>
      <c r="AB68" s="3" t="s">
        <v>910</v>
      </c>
    </row>
    <row r="69" spans="1:28" ht="15" x14ac:dyDescent="0.2">
      <c r="A69" s="3">
        <v>2022</v>
      </c>
      <c r="B69" s="4">
        <v>44835</v>
      </c>
      <c r="C69" s="4">
        <v>44926</v>
      </c>
      <c r="D69" s="3" t="s">
        <v>73</v>
      </c>
      <c r="E69" s="8">
        <v>166488</v>
      </c>
      <c r="F69" s="3" t="s">
        <v>84</v>
      </c>
      <c r="G69" s="3" t="s">
        <v>85</v>
      </c>
      <c r="I69" s="3" t="s">
        <v>79</v>
      </c>
      <c r="J69" s="10" t="s">
        <v>265</v>
      </c>
      <c r="K69" s="10" t="s">
        <v>106</v>
      </c>
      <c r="L69" s="10" t="s">
        <v>288</v>
      </c>
      <c r="N69" s="8" t="s">
        <v>442</v>
      </c>
      <c r="P69" s="3" t="s">
        <v>86</v>
      </c>
      <c r="Q69" s="5" t="s">
        <v>909</v>
      </c>
      <c r="S69" s="12">
        <v>879.12</v>
      </c>
      <c r="Y69" s="3" t="s">
        <v>911</v>
      </c>
      <c r="Z69" s="4">
        <v>44931</v>
      </c>
      <c r="AA69" s="4">
        <v>44926</v>
      </c>
      <c r="AB69" s="3" t="s">
        <v>910</v>
      </c>
    </row>
    <row r="70" spans="1:28" ht="15" x14ac:dyDescent="0.2">
      <c r="A70" s="3">
        <v>2022</v>
      </c>
      <c r="B70" s="4">
        <v>44835</v>
      </c>
      <c r="C70" s="4">
        <v>44926</v>
      </c>
      <c r="D70" s="3" t="s">
        <v>73</v>
      </c>
      <c r="E70" s="8">
        <v>167394</v>
      </c>
      <c r="F70" s="3" t="s">
        <v>84</v>
      </c>
      <c r="G70" s="3" t="s">
        <v>85</v>
      </c>
      <c r="I70" s="3" t="s">
        <v>79</v>
      </c>
      <c r="J70" s="10" t="s">
        <v>447</v>
      </c>
      <c r="K70" s="10" t="s">
        <v>149</v>
      </c>
      <c r="L70" s="10" t="s">
        <v>279</v>
      </c>
      <c r="N70" s="8" t="s">
        <v>442</v>
      </c>
      <c r="P70" s="3" t="s">
        <v>86</v>
      </c>
      <c r="Q70" s="5" t="s">
        <v>909</v>
      </c>
      <c r="S70" s="12">
        <v>879.12</v>
      </c>
      <c r="Y70" s="3" t="s">
        <v>911</v>
      </c>
      <c r="Z70" s="4">
        <v>44931</v>
      </c>
      <c r="AA70" s="4">
        <v>44926</v>
      </c>
      <c r="AB70" s="3" t="s">
        <v>910</v>
      </c>
    </row>
    <row r="71" spans="1:28" ht="15" x14ac:dyDescent="0.2">
      <c r="A71" s="3">
        <v>2022</v>
      </c>
      <c r="B71" s="4">
        <v>44835</v>
      </c>
      <c r="C71" s="4">
        <v>44926</v>
      </c>
      <c r="D71" s="3" t="s">
        <v>73</v>
      </c>
      <c r="E71" s="8">
        <v>167299</v>
      </c>
      <c r="F71" s="3" t="s">
        <v>84</v>
      </c>
      <c r="G71" s="3" t="s">
        <v>85</v>
      </c>
      <c r="I71" s="3" t="s">
        <v>79</v>
      </c>
      <c r="J71" s="10" t="s">
        <v>252</v>
      </c>
      <c r="K71" s="10" t="s">
        <v>140</v>
      </c>
      <c r="L71" s="10" t="s">
        <v>448</v>
      </c>
      <c r="N71" s="8" t="s">
        <v>442</v>
      </c>
      <c r="P71" s="3" t="s">
        <v>86</v>
      </c>
      <c r="Q71" s="5" t="s">
        <v>909</v>
      </c>
      <c r="S71" s="12">
        <v>1991.26</v>
      </c>
      <c r="Y71" s="3" t="s">
        <v>911</v>
      </c>
      <c r="Z71" s="4">
        <v>44931</v>
      </c>
      <c r="AA71" s="4">
        <v>44926</v>
      </c>
      <c r="AB71" s="3" t="s">
        <v>910</v>
      </c>
    </row>
    <row r="72" spans="1:28" ht="15" x14ac:dyDescent="0.2">
      <c r="A72" s="3">
        <v>2022</v>
      </c>
      <c r="B72" s="4">
        <v>44835</v>
      </c>
      <c r="C72" s="4">
        <v>44926</v>
      </c>
      <c r="D72" s="3" t="s">
        <v>73</v>
      </c>
      <c r="E72" s="8">
        <v>165990</v>
      </c>
      <c r="F72" s="3" t="s">
        <v>84</v>
      </c>
      <c r="G72" s="3" t="s">
        <v>85</v>
      </c>
      <c r="I72" s="3" t="s">
        <v>79</v>
      </c>
      <c r="J72" s="10" t="s">
        <v>449</v>
      </c>
      <c r="K72" s="10" t="s">
        <v>176</v>
      </c>
      <c r="L72" s="10" t="s">
        <v>347</v>
      </c>
      <c r="N72" s="8" t="s">
        <v>450</v>
      </c>
      <c r="P72" s="3" t="s">
        <v>86</v>
      </c>
      <c r="Q72" s="5" t="s">
        <v>909</v>
      </c>
      <c r="S72" s="12">
        <v>4756.78</v>
      </c>
      <c r="Y72" s="3" t="s">
        <v>911</v>
      </c>
      <c r="Z72" s="4">
        <v>44931</v>
      </c>
      <c r="AA72" s="4">
        <v>44926</v>
      </c>
      <c r="AB72" s="3" t="s">
        <v>910</v>
      </c>
    </row>
    <row r="73" spans="1:28" ht="15" x14ac:dyDescent="0.2">
      <c r="A73" s="3">
        <v>2022</v>
      </c>
      <c r="B73" s="4">
        <v>44835</v>
      </c>
      <c r="C73" s="4">
        <v>44926</v>
      </c>
      <c r="D73" s="3" t="s">
        <v>73</v>
      </c>
      <c r="E73" s="8">
        <v>167412</v>
      </c>
      <c r="F73" s="3" t="s">
        <v>84</v>
      </c>
      <c r="G73" s="3" t="s">
        <v>85</v>
      </c>
      <c r="I73" s="3" t="s">
        <v>79</v>
      </c>
      <c r="J73" s="10" t="s">
        <v>295</v>
      </c>
      <c r="K73" s="10" t="s">
        <v>107</v>
      </c>
      <c r="L73" s="10" t="s">
        <v>91</v>
      </c>
      <c r="N73" s="8" t="s">
        <v>450</v>
      </c>
      <c r="P73" s="3" t="s">
        <v>86</v>
      </c>
      <c r="Q73" s="5" t="s">
        <v>909</v>
      </c>
      <c r="S73" s="12">
        <v>879.12</v>
      </c>
      <c r="Y73" s="3" t="s">
        <v>911</v>
      </c>
      <c r="Z73" s="4">
        <v>44931</v>
      </c>
      <c r="AA73" s="4">
        <v>44926</v>
      </c>
      <c r="AB73" s="3" t="s">
        <v>910</v>
      </c>
    </row>
    <row r="74" spans="1:28" ht="15" x14ac:dyDescent="0.2">
      <c r="A74" s="3">
        <v>2022</v>
      </c>
      <c r="B74" s="4">
        <v>44835</v>
      </c>
      <c r="C74" s="4">
        <v>44926</v>
      </c>
      <c r="D74" s="3" t="s">
        <v>73</v>
      </c>
      <c r="E74" s="8">
        <v>166427</v>
      </c>
      <c r="F74" s="3" t="s">
        <v>84</v>
      </c>
      <c r="G74" s="3" t="s">
        <v>85</v>
      </c>
      <c r="I74" s="3" t="s">
        <v>79</v>
      </c>
      <c r="J74" s="10" t="s">
        <v>274</v>
      </c>
      <c r="K74" s="10" t="s">
        <v>128</v>
      </c>
      <c r="L74" s="10" t="s">
        <v>126</v>
      </c>
      <c r="N74" s="8" t="s">
        <v>450</v>
      </c>
      <c r="P74" s="3" t="s">
        <v>86</v>
      </c>
      <c r="Q74" s="5" t="s">
        <v>909</v>
      </c>
      <c r="S74" s="12">
        <v>879.12</v>
      </c>
      <c r="Y74" s="3" t="s">
        <v>911</v>
      </c>
      <c r="Z74" s="4">
        <v>44931</v>
      </c>
      <c r="AA74" s="4">
        <v>44926</v>
      </c>
      <c r="AB74" s="3" t="s">
        <v>910</v>
      </c>
    </row>
    <row r="75" spans="1:28" ht="15" x14ac:dyDescent="0.2">
      <c r="A75" s="3">
        <v>2022</v>
      </c>
      <c r="B75" s="4">
        <v>44835</v>
      </c>
      <c r="C75" s="4">
        <v>44926</v>
      </c>
      <c r="D75" s="3" t="s">
        <v>73</v>
      </c>
      <c r="E75" s="8">
        <v>167407</v>
      </c>
      <c r="F75" s="3" t="s">
        <v>84</v>
      </c>
      <c r="G75" s="3" t="s">
        <v>85</v>
      </c>
      <c r="I75" s="3" t="s">
        <v>79</v>
      </c>
      <c r="J75" s="10" t="s">
        <v>451</v>
      </c>
      <c r="K75" s="10" t="s">
        <v>119</v>
      </c>
      <c r="L75" s="10" t="s">
        <v>163</v>
      </c>
      <c r="N75" s="8" t="s">
        <v>450</v>
      </c>
      <c r="P75" s="3" t="s">
        <v>86</v>
      </c>
      <c r="Q75" s="5" t="s">
        <v>909</v>
      </c>
      <c r="S75" s="12">
        <v>8018.05</v>
      </c>
      <c r="Y75" s="3" t="s">
        <v>911</v>
      </c>
      <c r="Z75" s="4">
        <v>44931</v>
      </c>
      <c r="AA75" s="4">
        <v>44926</v>
      </c>
      <c r="AB75" s="3" t="s">
        <v>910</v>
      </c>
    </row>
    <row r="76" spans="1:28" ht="15" x14ac:dyDescent="0.2">
      <c r="A76" s="3">
        <v>2022</v>
      </c>
      <c r="B76" s="4">
        <v>44835</v>
      </c>
      <c r="C76" s="4">
        <v>44926</v>
      </c>
      <c r="D76" s="3" t="s">
        <v>73</v>
      </c>
      <c r="E76" s="8">
        <v>165755</v>
      </c>
      <c r="F76" s="3" t="s">
        <v>84</v>
      </c>
      <c r="G76" s="3" t="s">
        <v>85</v>
      </c>
      <c r="I76" s="3" t="s">
        <v>79</v>
      </c>
      <c r="J76" s="10" t="s">
        <v>452</v>
      </c>
      <c r="K76" s="10" t="s">
        <v>453</v>
      </c>
      <c r="L76" s="10" t="s">
        <v>197</v>
      </c>
      <c r="N76" s="8" t="s">
        <v>450</v>
      </c>
      <c r="P76" s="3" t="s">
        <v>86</v>
      </c>
      <c r="Q76" s="5" t="s">
        <v>909</v>
      </c>
      <c r="S76" s="12">
        <v>879.12</v>
      </c>
      <c r="Y76" s="3" t="s">
        <v>911</v>
      </c>
      <c r="Z76" s="4">
        <v>44931</v>
      </c>
      <c r="AA76" s="4">
        <v>44926</v>
      </c>
      <c r="AB76" s="3" t="s">
        <v>910</v>
      </c>
    </row>
    <row r="77" spans="1:28" ht="15" x14ac:dyDescent="0.2">
      <c r="A77" s="3">
        <v>2022</v>
      </c>
      <c r="B77" s="4">
        <v>44835</v>
      </c>
      <c r="C77" s="4">
        <v>44926</v>
      </c>
      <c r="D77" s="3" t="s">
        <v>73</v>
      </c>
      <c r="E77" s="8">
        <v>159297</v>
      </c>
      <c r="F77" s="3" t="s">
        <v>84</v>
      </c>
      <c r="G77" s="3" t="s">
        <v>85</v>
      </c>
      <c r="I77" s="3" t="s">
        <v>79</v>
      </c>
      <c r="J77" s="10" t="s">
        <v>454</v>
      </c>
      <c r="K77" s="10" t="s">
        <v>121</v>
      </c>
      <c r="L77" s="10" t="s">
        <v>161</v>
      </c>
      <c r="N77" s="8" t="s">
        <v>450</v>
      </c>
      <c r="P77" s="3" t="s">
        <v>86</v>
      </c>
      <c r="Q77" s="5" t="s">
        <v>909</v>
      </c>
      <c r="S77" s="12">
        <v>4722.1400000000003</v>
      </c>
      <c r="Y77" s="3" t="s">
        <v>911</v>
      </c>
      <c r="Z77" s="4">
        <v>44931</v>
      </c>
      <c r="AA77" s="4">
        <v>44926</v>
      </c>
      <c r="AB77" s="3" t="s">
        <v>910</v>
      </c>
    </row>
    <row r="78" spans="1:28" ht="15" x14ac:dyDescent="0.2">
      <c r="A78" s="3">
        <v>2022</v>
      </c>
      <c r="B78" s="4">
        <v>44835</v>
      </c>
      <c r="C78" s="4">
        <v>44926</v>
      </c>
      <c r="D78" s="3" t="s">
        <v>73</v>
      </c>
      <c r="E78" s="8">
        <v>141640</v>
      </c>
      <c r="F78" s="3" t="s">
        <v>84</v>
      </c>
      <c r="G78" s="3" t="s">
        <v>85</v>
      </c>
      <c r="I78" s="3" t="s">
        <v>79</v>
      </c>
      <c r="J78" s="10" t="s">
        <v>148</v>
      </c>
      <c r="K78" s="10" t="s">
        <v>257</v>
      </c>
      <c r="L78" s="10" t="s">
        <v>455</v>
      </c>
      <c r="N78" s="8" t="s">
        <v>450</v>
      </c>
      <c r="P78" s="3" t="s">
        <v>86</v>
      </c>
      <c r="Q78" s="5" t="s">
        <v>909</v>
      </c>
      <c r="S78" s="12">
        <v>1991.26</v>
      </c>
      <c r="Y78" s="3" t="s">
        <v>911</v>
      </c>
      <c r="Z78" s="4">
        <v>44931</v>
      </c>
      <c r="AA78" s="4">
        <v>44926</v>
      </c>
      <c r="AB78" s="3" t="s">
        <v>910</v>
      </c>
    </row>
    <row r="79" spans="1:28" ht="15" x14ac:dyDescent="0.2">
      <c r="A79" s="3">
        <v>2022</v>
      </c>
      <c r="B79" s="4">
        <v>44835</v>
      </c>
      <c r="C79" s="4">
        <v>44926</v>
      </c>
      <c r="D79" s="3" t="s">
        <v>73</v>
      </c>
      <c r="E79" s="8">
        <v>167410</v>
      </c>
      <c r="F79" s="3" t="s">
        <v>84</v>
      </c>
      <c r="G79" s="3" t="s">
        <v>85</v>
      </c>
      <c r="I79" s="3" t="s">
        <v>79</v>
      </c>
      <c r="J79" s="10" t="s">
        <v>276</v>
      </c>
      <c r="K79" s="10" t="s">
        <v>456</v>
      </c>
      <c r="L79" s="10" t="s">
        <v>456</v>
      </c>
      <c r="N79" s="8" t="s">
        <v>450</v>
      </c>
      <c r="P79" s="3" t="s">
        <v>86</v>
      </c>
      <c r="Q79" s="5" t="s">
        <v>909</v>
      </c>
      <c r="S79" s="12">
        <v>11191.51</v>
      </c>
      <c r="Y79" s="3" t="s">
        <v>911</v>
      </c>
      <c r="Z79" s="4">
        <v>44931</v>
      </c>
      <c r="AA79" s="4">
        <v>44926</v>
      </c>
      <c r="AB79" s="3" t="s">
        <v>910</v>
      </c>
    </row>
    <row r="80" spans="1:28" ht="15" x14ac:dyDescent="0.2">
      <c r="A80" s="3">
        <v>2022</v>
      </c>
      <c r="B80" s="4">
        <v>44835</v>
      </c>
      <c r="C80" s="4">
        <v>44926</v>
      </c>
      <c r="D80" s="3" t="s">
        <v>73</v>
      </c>
      <c r="E80" s="8">
        <v>167383</v>
      </c>
      <c r="F80" s="3" t="s">
        <v>84</v>
      </c>
      <c r="G80" s="3" t="s">
        <v>85</v>
      </c>
      <c r="I80" s="3" t="s">
        <v>79</v>
      </c>
      <c r="J80" s="10" t="s">
        <v>457</v>
      </c>
      <c r="K80" s="10" t="s">
        <v>105</v>
      </c>
      <c r="L80" s="10" t="s">
        <v>225</v>
      </c>
      <c r="N80" s="8" t="s">
        <v>450</v>
      </c>
      <c r="P80" s="3" t="s">
        <v>86</v>
      </c>
      <c r="Q80" s="5" t="s">
        <v>909</v>
      </c>
      <c r="S80" s="12">
        <v>879.12</v>
      </c>
      <c r="Y80" s="3" t="s">
        <v>911</v>
      </c>
      <c r="Z80" s="4">
        <v>44931</v>
      </c>
      <c r="AA80" s="4">
        <v>44926</v>
      </c>
      <c r="AB80" s="3" t="s">
        <v>910</v>
      </c>
    </row>
    <row r="81" spans="1:28" ht="15" x14ac:dyDescent="0.2">
      <c r="A81" s="3">
        <v>2022</v>
      </c>
      <c r="B81" s="4">
        <v>44835</v>
      </c>
      <c r="C81" s="4">
        <v>44926</v>
      </c>
      <c r="D81" s="3" t="s">
        <v>73</v>
      </c>
      <c r="E81" s="8">
        <v>166786</v>
      </c>
      <c r="F81" s="3" t="s">
        <v>84</v>
      </c>
      <c r="G81" s="3" t="s">
        <v>85</v>
      </c>
      <c r="I81" s="3" t="s">
        <v>79</v>
      </c>
      <c r="J81" s="10" t="s">
        <v>113</v>
      </c>
      <c r="K81" s="10" t="s">
        <v>458</v>
      </c>
      <c r="L81" s="10" t="s">
        <v>117</v>
      </c>
      <c r="N81" s="8" t="s">
        <v>450</v>
      </c>
      <c r="P81" s="3" t="s">
        <v>86</v>
      </c>
      <c r="Q81" s="5" t="s">
        <v>909</v>
      </c>
      <c r="S81" s="12">
        <v>879.12</v>
      </c>
      <c r="Y81" s="3" t="s">
        <v>911</v>
      </c>
      <c r="Z81" s="4">
        <v>44931</v>
      </c>
      <c r="AA81" s="4">
        <v>44926</v>
      </c>
      <c r="AB81" s="3" t="s">
        <v>910</v>
      </c>
    </row>
    <row r="82" spans="1:28" ht="15" x14ac:dyDescent="0.2">
      <c r="A82" s="3">
        <v>2022</v>
      </c>
      <c r="B82" s="4">
        <v>44835</v>
      </c>
      <c r="C82" s="4">
        <v>44926</v>
      </c>
      <c r="D82" s="3" t="s">
        <v>73</v>
      </c>
      <c r="E82" s="8">
        <v>166821</v>
      </c>
      <c r="F82" s="3" t="s">
        <v>84</v>
      </c>
      <c r="G82" s="3" t="s">
        <v>85</v>
      </c>
      <c r="I82" s="3" t="s">
        <v>79</v>
      </c>
      <c r="J82" s="10" t="s">
        <v>264</v>
      </c>
      <c r="K82" s="10" t="s">
        <v>147</v>
      </c>
      <c r="L82" s="10" t="s">
        <v>160</v>
      </c>
      <c r="N82" s="8" t="s">
        <v>450</v>
      </c>
      <c r="P82" s="3" t="s">
        <v>86</v>
      </c>
      <c r="Q82" s="5" t="s">
        <v>909</v>
      </c>
      <c r="S82" s="12">
        <v>879.12</v>
      </c>
      <c r="Y82" s="3" t="s">
        <v>911</v>
      </c>
      <c r="Z82" s="4">
        <v>44931</v>
      </c>
      <c r="AA82" s="4">
        <v>44926</v>
      </c>
      <c r="AB82" s="3" t="s">
        <v>910</v>
      </c>
    </row>
    <row r="83" spans="1:28" ht="15" x14ac:dyDescent="0.2">
      <c r="A83" s="3">
        <v>2022</v>
      </c>
      <c r="B83" s="4">
        <v>44835</v>
      </c>
      <c r="C83" s="4">
        <v>44926</v>
      </c>
      <c r="D83" s="3" t="s">
        <v>73</v>
      </c>
      <c r="E83" s="8">
        <v>166561</v>
      </c>
      <c r="F83" s="3" t="s">
        <v>84</v>
      </c>
      <c r="G83" s="3" t="s">
        <v>85</v>
      </c>
      <c r="I83" s="3" t="s">
        <v>79</v>
      </c>
      <c r="J83" s="10" t="s">
        <v>459</v>
      </c>
      <c r="K83" s="10" t="s">
        <v>110</v>
      </c>
      <c r="L83" s="10" t="s">
        <v>131</v>
      </c>
      <c r="N83" s="8" t="s">
        <v>450</v>
      </c>
      <c r="P83" s="3" t="s">
        <v>86</v>
      </c>
      <c r="Q83" s="5" t="s">
        <v>909</v>
      </c>
      <c r="S83" s="12">
        <v>879.12</v>
      </c>
      <c r="Y83" s="3" t="s">
        <v>911</v>
      </c>
      <c r="Z83" s="4">
        <v>44931</v>
      </c>
      <c r="AA83" s="4">
        <v>44926</v>
      </c>
      <c r="AB83" s="3" t="s">
        <v>910</v>
      </c>
    </row>
    <row r="84" spans="1:28" ht="15" x14ac:dyDescent="0.2">
      <c r="A84" s="3">
        <v>2022</v>
      </c>
      <c r="B84" s="4">
        <v>44835</v>
      </c>
      <c r="C84" s="4">
        <v>44926</v>
      </c>
      <c r="D84" s="3" t="s">
        <v>73</v>
      </c>
      <c r="E84" s="8">
        <v>134241</v>
      </c>
      <c r="F84" s="3" t="s">
        <v>84</v>
      </c>
      <c r="G84" s="3" t="s">
        <v>85</v>
      </c>
      <c r="I84" s="3" t="s">
        <v>79</v>
      </c>
      <c r="J84" s="10" t="s">
        <v>460</v>
      </c>
      <c r="K84" s="10" t="s">
        <v>461</v>
      </c>
      <c r="L84" s="10" t="s">
        <v>305</v>
      </c>
      <c r="N84" s="8" t="s">
        <v>450</v>
      </c>
      <c r="P84" s="3" t="s">
        <v>86</v>
      </c>
      <c r="Q84" s="5" t="s">
        <v>909</v>
      </c>
      <c r="S84" s="12">
        <v>4756.78</v>
      </c>
      <c r="Y84" s="3" t="s">
        <v>911</v>
      </c>
      <c r="Z84" s="4">
        <v>44931</v>
      </c>
      <c r="AA84" s="4">
        <v>44926</v>
      </c>
      <c r="AB84" s="3" t="s">
        <v>910</v>
      </c>
    </row>
    <row r="85" spans="1:28" ht="15" x14ac:dyDescent="0.2">
      <c r="A85" s="3">
        <v>2022</v>
      </c>
      <c r="B85" s="4">
        <v>44835</v>
      </c>
      <c r="C85" s="4">
        <v>44926</v>
      </c>
      <c r="D85" s="3" t="s">
        <v>73</v>
      </c>
      <c r="E85" s="8">
        <v>141671</v>
      </c>
      <c r="F85" s="3" t="s">
        <v>84</v>
      </c>
      <c r="G85" s="3" t="s">
        <v>85</v>
      </c>
      <c r="I85" s="3" t="s">
        <v>79</v>
      </c>
      <c r="J85" s="10" t="s">
        <v>341</v>
      </c>
      <c r="K85" s="10" t="s">
        <v>241</v>
      </c>
      <c r="L85" s="10" t="s">
        <v>462</v>
      </c>
      <c r="N85" s="8" t="s">
        <v>463</v>
      </c>
      <c r="P85" s="3" t="s">
        <v>86</v>
      </c>
      <c r="Q85" s="5" t="s">
        <v>909</v>
      </c>
      <c r="S85" s="12">
        <v>1991.26</v>
      </c>
      <c r="Y85" s="3" t="s">
        <v>911</v>
      </c>
      <c r="Z85" s="4">
        <v>44931</v>
      </c>
      <c r="AA85" s="4">
        <v>44926</v>
      </c>
      <c r="AB85" s="3" t="s">
        <v>910</v>
      </c>
    </row>
    <row r="86" spans="1:28" ht="15" x14ac:dyDescent="0.2">
      <c r="A86" s="3">
        <v>2022</v>
      </c>
      <c r="B86" s="4">
        <v>44835</v>
      </c>
      <c r="C86" s="4">
        <v>44926</v>
      </c>
      <c r="D86" s="3" t="s">
        <v>73</v>
      </c>
      <c r="E86" s="8">
        <v>141668</v>
      </c>
      <c r="F86" s="3" t="s">
        <v>84</v>
      </c>
      <c r="G86" s="3" t="s">
        <v>85</v>
      </c>
      <c r="I86" s="3" t="s">
        <v>79</v>
      </c>
      <c r="J86" s="10" t="s">
        <v>464</v>
      </c>
      <c r="K86" s="10" t="s">
        <v>465</v>
      </c>
      <c r="L86" s="10" t="s">
        <v>118</v>
      </c>
      <c r="N86" s="8" t="s">
        <v>463</v>
      </c>
      <c r="P86" s="3" t="s">
        <v>86</v>
      </c>
      <c r="Q86" s="5" t="s">
        <v>909</v>
      </c>
      <c r="S86" s="12">
        <v>1991.26</v>
      </c>
      <c r="Y86" s="3" t="s">
        <v>911</v>
      </c>
      <c r="Z86" s="4">
        <v>44931</v>
      </c>
      <c r="AA86" s="4">
        <v>44926</v>
      </c>
      <c r="AB86" s="3" t="s">
        <v>910</v>
      </c>
    </row>
    <row r="87" spans="1:28" ht="15" x14ac:dyDescent="0.2">
      <c r="A87" s="3">
        <v>2022</v>
      </c>
      <c r="B87" s="4">
        <v>44835</v>
      </c>
      <c r="C87" s="4">
        <v>44926</v>
      </c>
      <c r="D87" s="3" t="s">
        <v>73</v>
      </c>
      <c r="E87" s="8">
        <v>166540</v>
      </c>
      <c r="F87" s="3" t="s">
        <v>84</v>
      </c>
      <c r="G87" s="3" t="s">
        <v>85</v>
      </c>
      <c r="I87" s="3" t="s">
        <v>79</v>
      </c>
      <c r="J87" s="10" t="s">
        <v>302</v>
      </c>
      <c r="K87" s="10" t="s">
        <v>461</v>
      </c>
      <c r="L87" s="10" t="s">
        <v>109</v>
      </c>
      <c r="N87" s="8" t="s">
        <v>463</v>
      </c>
      <c r="P87" s="3" t="s">
        <v>86</v>
      </c>
      <c r="Q87" s="5" t="s">
        <v>909</v>
      </c>
      <c r="S87" s="12">
        <v>879.12</v>
      </c>
      <c r="Y87" s="3" t="s">
        <v>911</v>
      </c>
      <c r="Z87" s="4">
        <v>44931</v>
      </c>
      <c r="AA87" s="4">
        <v>44926</v>
      </c>
      <c r="AB87" s="3" t="s">
        <v>910</v>
      </c>
    </row>
    <row r="88" spans="1:28" ht="15" x14ac:dyDescent="0.2">
      <c r="A88" s="3">
        <v>2022</v>
      </c>
      <c r="B88" s="4">
        <v>44835</v>
      </c>
      <c r="C88" s="4">
        <v>44926</v>
      </c>
      <c r="D88" s="3" t="s">
        <v>73</v>
      </c>
      <c r="E88" s="8">
        <v>166783</v>
      </c>
      <c r="F88" s="3" t="s">
        <v>84</v>
      </c>
      <c r="G88" s="3" t="s">
        <v>85</v>
      </c>
      <c r="I88" s="3" t="s">
        <v>79</v>
      </c>
      <c r="J88" s="10" t="s">
        <v>466</v>
      </c>
      <c r="K88" s="10" t="s">
        <v>147</v>
      </c>
      <c r="L88" s="10" t="s">
        <v>147</v>
      </c>
      <c r="N88" s="8" t="s">
        <v>378</v>
      </c>
      <c r="P88" s="3" t="s">
        <v>86</v>
      </c>
      <c r="Q88" s="5" t="s">
        <v>909</v>
      </c>
      <c r="S88" s="12">
        <v>879.12</v>
      </c>
      <c r="Y88" s="3" t="s">
        <v>911</v>
      </c>
      <c r="Z88" s="4">
        <v>44931</v>
      </c>
      <c r="AA88" s="4">
        <v>44926</v>
      </c>
      <c r="AB88" s="3" t="s">
        <v>910</v>
      </c>
    </row>
    <row r="89" spans="1:28" ht="15" x14ac:dyDescent="0.2">
      <c r="A89" s="3">
        <v>2022</v>
      </c>
      <c r="B89" s="4">
        <v>44835</v>
      </c>
      <c r="C89" s="4">
        <v>44926</v>
      </c>
      <c r="D89" s="3" t="s">
        <v>73</v>
      </c>
      <c r="E89" s="8">
        <v>166861</v>
      </c>
      <c r="F89" s="3" t="s">
        <v>84</v>
      </c>
      <c r="G89" s="3" t="s">
        <v>85</v>
      </c>
      <c r="I89" s="3" t="s">
        <v>79</v>
      </c>
      <c r="J89" s="10" t="s">
        <v>467</v>
      </c>
      <c r="K89" s="10" t="s">
        <v>468</v>
      </c>
      <c r="L89" s="10" t="s">
        <v>179</v>
      </c>
      <c r="N89" s="8" t="s">
        <v>378</v>
      </c>
      <c r="P89" s="3" t="s">
        <v>86</v>
      </c>
      <c r="Q89" s="5" t="s">
        <v>909</v>
      </c>
      <c r="S89" s="12">
        <v>879.12</v>
      </c>
      <c r="Y89" s="3" t="s">
        <v>911</v>
      </c>
      <c r="Z89" s="4">
        <v>44931</v>
      </c>
      <c r="AA89" s="4">
        <v>44926</v>
      </c>
      <c r="AB89" s="3" t="s">
        <v>910</v>
      </c>
    </row>
    <row r="90" spans="1:28" ht="15" x14ac:dyDescent="0.2">
      <c r="A90" s="3">
        <v>2022</v>
      </c>
      <c r="B90" s="4">
        <v>44835</v>
      </c>
      <c r="C90" s="4">
        <v>44926</v>
      </c>
      <c r="D90" s="3" t="s">
        <v>73</v>
      </c>
      <c r="E90" s="8">
        <v>166375</v>
      </c>
      <c r="F90" s="3" t="s">
        <v>84</v>
      </c>
      <c r="G90" s="3" t="s">
        <v>85</v>
      </c>
      <c r="I90" s="3" t="s">
        <v>79</v>
      </c>
      <c r="J90" s="10" t="s">
        <v>469</v>
      </c>
      <c r="K90" s="10" t="s">
        <v>92</v>
      </c>
      <c r="L90" s="10" t="s">
        <v>99</v>
      </c>
      <c r="N90" s="8" t="s">
        <v>378</v>
      </c>
      <c r="P90" s="3" t="s">
        <v>86</v>
      </c>
      <c r="Q90" s="5" t="s">
        <v>909</v>
      </c>
      <c r="S90" s="12">
        <v>879.12</v>
      </c>
      <c r="Y90" s="3" t="s">
        <v>911</v>
      </c>
      <c r="Z90" s="4">
        <v>44931</v>
      </c>
      <c r="AA90" s="4">
        <v>44926</v>
      </c>
      <c r="AB90" s="3" t="s">
        <v>910</v>
      </c>
    </row>
    <row r="91" spans="1:28" ht="15" x14ac:dyDescent="0.2">
      <c r="A91" s="3">
        <v>2022</v>
      </c>
      <c r="B91" s="4">
        <v>44835</v>
      </c>
      <c r="C91" s="4">
        <v>44926</v>
      </c>
      <c r="D91" s="3" t="s">
        <v>73</v>
      </c>
      <c r="E91" s="8">
        <v>166908</v>
      </c>
      <c r="F91" s="3" t="s">
        <v>84</v>
      </c>
      <c r="G91" s="3" t="s">
        <v>85</v>
      </c>
      <c r="I91" s="3" t="s">
        <v>79</v>
      </c>
      <c r="J91" s="10" t="s">
        <v>470</v>
      </c>
      <c r="K91" s="10" t="s">
        <v>124</v>
      </c>
      <c r="L91" s="10" t="s">
        <v>471</v>
      </c>
      <c r="N91" s="8" t="s">
        <v>378</v>
      </c>
      <c r="P91" s="3" t="s">
        <v>86</v>
      </c>
      <c r="Q91" s="5" t="s">
        <v>909</v>
      </c>
      <c r="S91" s="12">
        <v>879.12</v>
      </c>
      <c r="Y91" s="3" t="s">
        <v>911</v>
      </c>
      <c r="Z91" s="4">
        <v>44931</v>
      </c>
      <c r="AA91" s="4">
        <v>44926</v>
      </c>
      <c r="AB91" s="3" t="s">
        <v>910</v>
      </c>
    </row>
    <row r="92" spans="1:28" ht="15" x14ac:dyDescent="0.2">
      <c r="A92" s="3">
        <v>2022</v>
      </c>
      <c r="B92" s="4">
        <v>44835</v>
      </c>
      <c r="C92" s="4">
        <v>44926</v>
      </c>
      <c r="D92" s="3" t="s">
        <v>73</v>
      </c>
      <c r="E92" s="8">
        <v>85940</v>
      </c>
      <c r="F92" s="3" t="s">
        <v>84</v>
      </c>
      <c r="G92" s="3" t="s">
        <v>85</v>
      </c>
      <c r="I92" s="3" t="s">
        <v>79</v>
      </c>
      <c r="J92" s="10" t="s">
        <v>472</v>
      </c>
      <c r="K92" s="10" t="s">
        <v>119</v>
      </c>
      <c r="L92" s="10" t="s">
        <v>99</v>
      </c>
      <c r="N92" s="8" t="s">
        <v>473</v>
      </c>
      <c r="P92" s="3" t="s">
        <v>86</v>
      </c>
      <c r="Q92" s="5" t="s">
        <v>909</v>
      </c>
      <c r="S92" s="12">
        <v>1396.46</v>
      </c>
      <c r="Y92" s="3" t="s">
        <v>911</v>
      </c>
      <c r="Z92" s="4">
        <v>44931</v>
      </c>
      <c r="AA92" s="4">
        <v>44926</v>
      </c>
      <c r="AB92" s="3" t="s">
        <v>910</v>
      </c>
    </row>
    <row r="93" spans="1:28" ht="15" x14ac:dyDescent="0.2">
      <c r="A93" s="3">
        <v>2022</v>
      </c>
      <c r="B93" s="4">
        <v>44835</v>
      </c>
      <c r="C93" s="4">
        <v>44926</v>
      </c>
      <c r="D93" s="3" t="s">
        <v>73</v>
      </c>
      <c r="E93" s="8">
        <v>164078</v>
      </c>
      <c r="F93" s="3" t="s">
        <v>84</v>
      </c>
      <c r="G93" s="3" t="s">
        <v>85</v>
      </c>
      <c r="I93" s="3" t="s">
        <v>79</v>
      </c>
      <c r="J93" s="10" t="s">
        <v>328</v>
      </c>
      <c r="K93" s="10" t="s">
        <v>107</v>
      </c>
      <c r="L93" s="10" t="s">
        <v>133</v>
      </c>
      <c r="N93" s="8" t="s">
        <v>473</v>
      </c>
      <c r="P93" s="3" t="s">
        <v>86</v>
      </c>
      <c r="Q93" s="5" t="s">
        <v>909</v>
      </c>
      <c r="S93" s="12">
        <v>879.12</v>
      </c>
      <c r="Y93" s="3" t="s">
        <v>911</v>
      </c>
      <c r="Z93" s="4">
        <v>44931</v>
      </c>
      <c r="AA93" s="4">
        <v>44926</v>
      </c>
      <c r="AB93" s="3" t="s">
        <v>910</v>
      </c>
    </row>
    <row r="94" spans="1:28" ht="15" x14ac:dyDescent="0.2">
      <c r="A94" s="3">
        <v>2022</v>
      </c>
      <c r="B94" s="4">
        <v>44835</v>
      </c>
      <c r="C94" s="4">
        <v>44926</v>
      </c>
      <c r="D94" s="3" t="s">
        <v>73</v>
      </c>
      <c r="E94" s="8">
        <v>141651</v>
      </c>
      <c r="F94" s="3" t="s">
        <v>84</v>
      </c>
      <c r="G94" s="3" t="s">
        <v>85</v>
      </c>
      <c r="I94" s="3" t="s">
        <v>79</v>
      </c>
      <c r="J94" s="10" t="s">
        <v>474</v>
      </c>
      <c r="K94" s="10" t="s">
        <v>128</v>
      </c>
      <c r="L94" s="10" t="s">
        <v>96</v>
      </c>
      <c r="N94" s="8" t="s">
        <v>473</v>
      </c>
      <c r="P94" s="3" t="s">
        <v>86</v>
      </c>
      <c r="Q94" s="5" t="s">
        <v>909</v>
      </c>
      <c r="S94" s="12">
        <v>1991.26</v>
      </c>
      <c r="Y94" s="3" t="s">
        <v>911</v>
      </c>
      <c r="Z94" s="4">
        <v>44931</v>
      </c>
      <c r="AA94" s="4">
        <v>44926</v>
      </c>
      <c r="AB94" s="3" t="s">
        <v>910</v>
      </c>
    </row>
    <row r="95" spans="1:28" ht="15" x14ac:dyDescent="0.2">
      <c r="A95" s="3">
        <v>2022</v>
      </c>
      <c r="B95" s="4">
        <v>44835</v>
      </c>
      <c r="C95" s="4">
        <v>44926</v>
      </c>
      <c r="D95" s="3" t="s">
        <v>73</v>
      </c>
      <c r="E95" s="8">
        <v>141691</v>
      </c>
      <c r="F95" s="3" t="s">
        <v>84</v>
      </c>
      <c r="G95" s="3" t="s">
        <v>85</v>
      </c>
      <c r="I95" s="3" t="s">
        <v>79</v>
      </c>
      <c r="J95" s="10" t="s">
        <v>474</v>
      </c>
      <c r="K95" s="10" t="s">
        <v>128</v>
      </c>
      <c r="L95" s="10" t="s">
        <v>96</v>
      </c>
      <c r="N95" s="8" t="s">
        <v>473</v>
      </c>
      <c r="P95" s="3" t="s">
        <v>86</v>
      </c>
      <c r="Q95" s="5" t="s">
        <v>909</v>
      </c>
      <c r="S95" s="12">
        <v>1991.26</v>
      </c>
      <c r="Y95" s="3" t="s">
        <v>911</v>
      </c>
      <c r="Z95" s="4">
        <v>44931</v>
      </c>
      <c r="AA95" s="4">
        <v>44926</v>
      </c>
      <c r="AB95" s="3" t="s">
        <v>910</v>
      </c>
    </row>
    <row r="96" spans="1:28" ht="15" x14ac:dyDescent="0.2">
      <c r="A96" s="3">
        <v>2022</v>
      </c>
      <c r="B96" s="4">
        <v>44835</v>
      </c>
      <c r="C96" s="4">
        <v>44926</v>
      </c>
      <c r="D96" s="3" t="s">
        <v>73</v>
      </c>
      <c r="E96" s="8">
        <v>141688</v>
      </c>
      <c r="F96" s="3" t="s">
        <v>84</v>
      </c>
      <c r="G96" s="3" t="s">
        <v>85</v>
      </c>
      <c r="I96" s="3" t="s">
        <v>79</v>
      </c>
      <c r="J96" s="10" t="s">
        <v>439</v>
      </c>
      <c r="K96" s="10" t="s">
        <v>208</v>
      </c>
      <c r="L96" s="10" t="s">
        <v>475</v>
      </c>
      <c r="N96" s="8" t="s">
        <v>473</v>
      </c>
      <c r="P96" s="3" t="s">
        <v>86</v>
      </c>
      <c r="Q96" s="5" t="s">
        <v>909</v>
      </c>
      <c r="S96" s="12">
        <v>1991.26</v>
      </c>
      <c r="Y96" s="3" t="s">
        <v>911</v>
      </c>
      <c r="Z96" s="4">
        <v>44931</v>
      </c>
      <c r="AA96" s="4">
        <v>44926</v>
      </c>
      <c r="AB96" s="3" t="s">
        <v>910</v>
      </c>
    </row>
    <row r="97" spans="1:28" ht="15" x14ac:dyDescent="0.2">
      <c r="A97" s="3">
        <v>2022</v>
      </c>
      <c r="B97" s="4">
        <v>44835</v>
      </c>
      <c r="C97" s="4">
        <v>44926</v>
      </c>
      <c r="D97" s="3" t="s">
        <v>73</v>
      </c>
      <c r="E97" s="8">
        <v>95830</v>
      </c>
      <c r="F97" s="3" t="s">
        <v>84</v>
      </c>
      <c r="G97" s="3" t="s">
        <v>85</v>
      </c>
      <c r="I97" s="3" t="s">
        <v>79</v>
      </c>
      <c r="J97" s="10" t="s">
        <v>238</v>
      </c>
      <c r="K97" s="10" t="s">
        <v>476</v>
      </c>
      <c r="L97" s="10" t="s">
        <v>198</v>
      </c>
      <c r="N97" s="8" t="s">
        <v>473</v>
      </c>
      <c r="P97" s="3" t="s">
        <v>86</v>
      </c>
      <c r="Q97" s="5" t="s">
        <v>909</v>
      </c>
      <c r="S97" s="12">
        <v>586.08000000000004</v>
      </c>
      <c r="Y97" s="3" t="s">
        <v>911</v>
      </c>
      <c r="Z97" s="4">
        <v>44931</v>
      </c>
      <c r="AA97" s="4">
        <v>44926</v>
      </c>
      <c r="AB97" s="3" t="s">
        <v>910</v>
      </c>
    </row>
    <row r="98" spans="1:28" ht="15" x14ac:dyDescent="0.2">
      <c r="A98" s="3">
        <v>2022</v>
      </c>
      <c r="B98" s="4">
        <v>44835</v>
      </c>
      <c r="C98" s="4">
        <v>44926</v>
      </c>
      <c r="D98" s="3" t="s">
        <v>73</v>
      </c>
      <c r="E98" s="8">
        <v>166658</v>
      </c>
      <c r="F98" s="3" t="s">
        <v>84</v>
      </c>
      <c r="G98" s="3" t="s">
        <v>85</v>
      </c>
      <c r="I98" s="3" t="s">
        <v>79</v>
      </c>
      <c r="J98" s="10" t="s">
        <v>477</v>
      </c>
      <c r="K98" s="10" t="s">
        <v>478</v>
      </c>
      <c r="L98" s="10" t="s">
        <v>332</v>
      </c>
      <c r="N98" s="8" t="s">
        <v>473</v>
      </c>
      <c r="P98" s="3" t="s">
        <v>86</v>
      </c>
      <c r="Q98" s="5" t="s">
        <v>909</v>
      </c>
      <c r="S98" s="12">
        <v>879.12</v>
      </c>
      <c r="Y98" s="3" t="s">
        <v>911</v>
      </c>
      <c r="Z98" s="4">
        <v>44931</v>
      </c>
      <c r="AA98" s="4">
        <v>44926</v>
      </c>
      <c r="AB98" s="3" t="s">
        <v>910</v>
      </c>
    </row>
    <row r="99" spans="1:28" ht="15" x14ac:dyDescent="0.2">
      <c r="A99" s="3">
        <v>2022</v>
      </c>
      <c r="B99" s="4">
        <v>44835</v>
      </c>
      <c r="C99" s="4">
        <v>44926</v>
      </c>
      <c r="D99" s="3" t="s">
        <v>73</v>
      </c>
      <c r="E99" s="8">
        <v>167315</v>
      </c>
      <c r="F99" s="3" t="s">
        <v>84</v>
      </c>
      <c r="G99" s="3" t="s">
        <v>85</v>
      </c>
      <c r="I99" s="3" t="s">
        <v>79</v>
      </c>
      <c r="J99" s="10" t="s">
        <v>479</v>
      </c>
      <c r="K99" s="10" t="s">
        <v>228</v>
      </c>
      <c r="L99" s="10" t="s">
        <v>320</v>
      </c>
      <c r="N99" s="8" t="s">
        <v>480</v>
      </c>
      <c r="P99" s="3" t="s">
        <v>86</v>
      </c>
      <c r="Q99" s="5" t="s">
        <v>909</v>
      </c>
      <c r="S99" s="12">
        <v>879.12</v>
      </c>
      <c r="Y99" s="3" t="s">
        <v>911</v>
      </c>
      <c r="Z99" s="4">
        <v>44931</v>
      </c>
      <c r="AA99" s="4">
        <v>44926</v>
      </c>
      <c r="AB99" s="3" t="s">
        <v>910</v>
      </c>
    </row>
    <row r="100" spans="1:28" ht="15" x14ac:dyDescent="0.2">
      <c r="A100" s="3">
        <v>2022</v>
      </c>
      <c r="B100" s="4">
        <v>44835</v>
      </c>
      <c r="C100" s="4">
        <v>44926</v>
      </c>
      <c r="D100" s="3" t="s">
        <v>73</v>
      </c>
      <c r="E100" s="8">
        <v>164841</v>
      </c>
      <c r="F100" s="3" t="s">
        <v>84</v>
      </c>
      <c r="G100" s="3" t="s">
        <v>85</v>
      </c>
      <c r="I100" s="3" t="s">
        <v>79</v>
      </c>
      <c r="J100" s="10" t="s">
        <v>94</v>
      </c>
      <c r="K100" s="10" t="s">
        <v>172</v>
      </c>
      <c r="L100" s="10" t="s">
        <v>347</v>
      </c>
      <c r="N100" s="8" t="s">
        <v>480</v>
      </c>
      <c r="P100" s="3" t="s">
        <v>86</v>
      </c>
      <c r="Q100" s="5" t="s">
        <v>909</v>
      </c>
      <c r="S100" s="12">
        <v>1396.46</v>
      </c>
      <c r="Y100" s="3" t="s">
        <v>911</v>
      </c>
      <c r="Z100" s="4">
        <v>44931</v>
      </c>
      <c r="AA100" s="4">
        <v>44926</v>
      </c>
      <c r="AB100" s="3" t="s">
        <v>910</v>
      </c>
    </row>
    <row r="101" spans="1:28" ht="15" x14ac:dyDescent="0.2">
      <c r="A101" s="3">
        <v>2022</v>
      </c>
      <c r="B101" s="4">
        <v>44835</v>
      </c>
      <c r="C101" s="4">
        <v>44926</v>
      </c>
      <c r="D101" s="3" t="s">
        <v>73</v>
      </c>
      <c r="E101" s="8">
        <v>166873</v>
      </c>
      <c r="F101" s="3" t="s">
        <v>84</v>
      </c>
      <c r="G101" s="3" t="s">
        <v>85</v>
      </c>
      <c r="I101" s="3" t="s">
        <v>79</v>
      </c>
      <c r="J101" s="10" t="s">
        <v>306</v>
      </c>
      <c r="K101" s="10" t="s">
        <v>298</v>
      </c>
      <c r="L101" s="10" t="s">
        <v>288</v>
      </c>
      <c r="N101" s="8" t="s">
        <v>480</v>
      </c>
      <c r="P101" s="3" t="s">
        <v>86</v>
      </c>
      <c r="Q101" s="5" t="s">
        <v>909</v>
      </c>
      <c r="S101" s="12">
        <v>879.12</v>
      </c>
      <c r="Y101" s="3" t="s">
        <v>911</v>
      </c>
      <c r="Z101" s="4">
        <v>44931</v>
      </c>
      <c r="AA101" s="4">
        <v>44926</v>
      </c>
      <c r="AB101" s="3" t="s">
        <v>910</v>
      </c>
    </row>
    <row r="102" spans="1:28" ht="15" x14ac:dyDescent="0.2">
      <c r="A102" s="3">
        <v>2022</v>
      </c>
      <c r="B102" s="4">
        <v>44835</v>
      </c>
      <c r="C102" s="4">
        <v>44926</v>
      </c>
      <c r="D102" s="3" t="s">
        <v>73</v>
      </c>
      <c r="E102" s="8">
        <v>2096</v>
      </c>
      <c r="F102" s="3" t="s">
        <v>84</v>
      </c>
      <c r="G102" s="3" t="s">
        <v>85</v>
      </c>
      <c r="I102" s="3" t="s">
        <v>79</v>
      </c>
      <c r="J102" s="10" t="s">
        <v>238</v>
      </c>
      <c r="K102" s="10" t="s">
        <v>182</v>
      </c>
      <c r="L102" s="10" t="s">
        <v>481</v>
      </c>
      <c r="N102" s="8" t="s">
        <v>480</v>
      </c>
      <c r="P102" s="3" t="s">
        <v>86</v>
      </c>
      <c r="Q102" s="5" t="s">
        <v>909</v>
      </c>
      <c r="S102" s="12">
        <v>3261.27</v>
      </c>
      <c r="Y102" s="3" t="s">
        <v>911</v>
      </c>
      <c r="Z102" s="4">
        <v>44931</v>
      </c>
      <c r="AA102" s="4">
        <v>44926</v>
      </c>
      <c r="AB102" s="3" t="s">
        <v>910</v>
      </c>
    </row>
    <row r="103" spans="1:28" ht="15" x14ac:dyDescent="0.2">
      <c r="A103" s="3">
        <v>2022</v>
      </c>
      <c r="B103" s="4">
        <v>44835</v>
      </c>
      <c r="C103" s="4">
        <v>44926</v>
      </c>
      <c r="D103" s="3" t="s">
        <v>73</v>
      </c>
      <c r="E103" s="8">
        <v>166988</v>
      </c>
      <c r="F103" s="3" t="s">
        <v>84</v>
      </c>
      <c r="G103" s="3" t="s">
        <v>85</v>
      </c>
      <c r="I103" s="3" t="s">
        <v>79</v>
      </c>
      <c r="J103" s="10" t="s">
        <v>482</v>
      </c>
      <c r="K103" s="10" t="s">
        <v>126</v>
      </c>
      <c r="L103" s="10" t="s">
        <v>483</v>
      </c>
      <c r="N103" s="8" t="s">
        <v>480</v>
      </c>
      <c r="P103" s="3" t="s">
        <v>86</v>
      </c>
      <c r="Q103" s="5" t="s">
        <v>909</v>
      </c>
      <c r="S103" s="12">
        <v>879.12</v>
      </c>
      <c r="Y103" s="3" t="s">
        <v>911</v>
      </c>
      <c r="Z103" s="4">
        <v>44931</v>
      </c>
      <c r="AA103" s="4">
        <v>44926</v>
      </c>
      <c r="AB103" s="3" t="s">
        <v>910</v>
      </c>
    </row>
    <row r="104" spans="1:28" ht="15" x14ac:dyDescent="0.2">
      <c r="A104" s="3">
        <v>2022</v>
      </c>
      <c r="B104" s="4">
        <v>44835</v>
      </c>
      <c r="C104" s="4">
        <v>44926</v>
      </c>
      <c r="D104" s="3" t="s">
        <v>73</v>
      </c>
      <c r="E104" s="8">
        <v>167343</v>
      </c>
      <c r="F104" s="3" t="s">
        <v>84</v>
      </c>
      <c r="G104" s="3" t="s">
        <v>85</v>
      </c>
      <c r="I104" s="3" t="s">
        <v>79</v>
      </c>
      <c r="J104" s="10" t="s">
        <v>484</v>
      </c>
      <c r="K104" s="10" t="s">
        <v>485</v>
      </c>
      <c r="L104" s="10" t="s">
        <v>118</v>
      </c>
      <c r="N104" s="8" t="s">
        <v>380</v>
      </c>
      <c r="P104" s="3" t="s">
        <v>86</v>
      </c>
      <c r="Q104" s="5" t="s">
        <v>909</v>
      </c>
      <c r="S104" s="12">
        <v>8731.52</v>
      </c>
      <c r="Y104" s="3" t="s">
        <v>911</v>
      </c>
      <c r="Z104" s="4">
        <v>44931</v>
      </c>
      <c r="AA104" s="4">
        <v>44926</v>
      </c>
      <c r="AB104" s="3" t="s">
        <v>910</v>
      </c>
    </row>
    <row r="105" spans="1:28" ht="15" x14ac:dyDescent="0.2">
      <c r="A105" s="3">
        <v>2022</v>
      </c>
      <c r="B105" s="4">
        <v>44835</v>
      </c>
      <c r="C105" s="4">
        <v>44926</v>
      </c>
      <c r="D105" s="3" t="s">
        <v>73</v>
      </c>
      <c r="E105" s="8">
        <v>166355</v>
      </c>
      <c r="F105" s="3" t="s">
        <v>84</v>
      </c>
      <c r="G105" s="3" t="s">
        <v>85</v>
      </c>
      <c r="I105" s="3" t="s">
        <v>79</v>
      </c>
      <c r="J105" s="10" t="s">
        <v>486</v>
      </c>
      <c r="K105" s="10" t="s">
        <v>124</v>
      </c>
      <c r="L105" s="10" t="s">
        <v>138</v>
      </c>
      <c r="N105" s="8" t="s">
        <v>380</v>
      </c>
      <c r="P105" s="3" t="s">
        <v>86</v>
      </c>
      <c r="Q105" s="5" t="s">
        <v>909</v>
      </c>
      <c r="S105" s="12">
        <v>879.12</v>
      </c>
      <c r="Y105" s="3" t="s">
        <v>911</v>
      </c>
      <c r="Z105" s="4">
        <v>44931</v>
      </c>
      <c r="AA105" s="4">
        <v>44926</v>
      </c>
      <c r="AB105" s="3" t="s">
        <v>910</v>
      </c>
    </row>
    <row r="106" spans="1:28" ht="15" x14ac:dyDescent="0.2">
      <c r="A106" s="3">
        <v>2022</v>
      </c>
      <c r="B106" s="4">
        <v>44835</v>
      </c>
      <c r="C106" s="4">
        <v>44926</v>
      </c>
      <c r="D106" s="3" t="s">
        <v>73</v>
      </c>
      <c r="E106" s="8">
        <v>78941</v>
      </c>
      <c r="F106" s="3" t="s">
        <v>84</v>
      </c>
      <c r="G106" s="3" t="s">
        <v>85</v>
      </c>
      <c r="I106" s="3" t="s">
        <v>79</v>
      </c>
      <c r="J106" s="10" t="s">
        <v>487</v>
      </c>
      <c r="K106" s="10" t="s">
        <v>105</v>
      </c>
      <c r="L106" s="10" t="s">
        <v>112</v>
      </c>
      <c r="N106" s="8" t="s">
        <v>380</v>
      </c>
      <c r="P106" s="3" t="s">
        <v>86</v>
      </c>
      <c r="Q106" s="5" t="s">
        <v>909</v>
      </c>
      <c r="S106" s="12">
        <v>4756.78</v>
      </c>
      <c r="Y106" s="3" t="s">
        <v>911</v>
      </c>
      <c r="Z106" s="4">
        <v>44931</v>
      </c>
      <c r="AA106" s="4">
        <v>44926</v>
      </c>
      <c r="AB106" s="3" t="s">
        <v>910</v>
      </c>
    </row>
    <row r="107" spans="1:28" ht="15" x14ac:dyDescent="0.2">
      <c r="A107" s="3">
        <v>2022</v>
      </c>
      <c r="B107" s="4">
        <v>44835</v>
      </c>
      <c r="C107" s="4">
        <v>44926</v>
      </c>
      <c r="D107" s="3" t="s">
        <v>73</v>
      </c>
      <c r="E107" s="8">
        <v>141692</v>
      </c>
      <c r="F107" s="3" t="s">
        <v>84</v>
      </c>
      <c r="G107" s="3" t="s">
        <v>85</v>
      </c>
      <c r="I107" s="3" t="s">
        <v>79</v>
      </c>
      <c r="J107" s="10" t="s">
        <v>488</v>
      </c>
      <c r="K107" s="10" t="s">
        <v>246</v>
      </c>
      <c r="L107" s="10" t="s">
        <v>146</v>
      </c>
      <c r="N107" s="8" t="s">
        <v>380</v>
      </c>
      <c r="P107" s="3" t="s">
        <v>86</v>
      </c>
      <c r="Q107" s="5" t="s">
        <v>909</v>
      </c>
      <c r="S107" s="12">
        <v>1991.26</v>
      </c>
      <c r="Y107" s="3" t="s">
        <v>911</v>
      </c>
      <c r="Z107" s="4">
        <v>44931</v>
      </c>
      <c r="AA107" s="4">
        <v>44926</v>
      </c>
      <c r="AB107" s="3" t="s">
        <v>910</v>
      </c>
    </row>
    <row r="108" spans="1:28" ht="15" x14ac:dyDescent="0.2">
      <c r="A108" s="3">
        <v>2022</v>
      </c>
      <c r="B108" s="4">
        <v>44835</v>
      </c>
      <c r="C108" s="4">
        <v>44926</v>
      </c>
      <c r="D108" s="3" t="s">
        <v>73</v>
      </c>
      <c r="E108" s="8">
        <v>165881</v>
      </c>
      <c r="F108" s="3" t="s">
        <v>84</v>
      </c>
      <c r="G108" s="3" t="s">
        <v>85</v>
      </c>
      <c r="I108" s="3" t="s">
        <v>79</v>
      </c>
      <c r="J108" s="10" t="s">
        <v>260</v>
      </c>
      <c r="K108" s="10" t="s">
        <v>142</v>
      </c>
      <c r="L108" s="10" t="s">
        <v>213</v>
      </c>
      <c r="N108" s="8" t="s">
        <v>380</v>
      </c>
      <c r="P108" s="3" t="s">
        <v>86</v>
      </c>
      <c r="Q108" s="5" t="s">
        <v>909</v>
      </c>
      <c r="S108" s="12">
        <v>879.12</v>
      </c>
      <c r="Y108" s="3" t="s">
        <v>911</v>
      </c>
      <c r="Z108" s="4">
        <v>44931</v>
      </c>
      <c r="AA108" s="4">
        <v>44926</v>
      </c>
      <c r="AB108" s="3" t="s">
        <v>910</v>
      </c>
    </row>
    <row r="109" spans="1:28" ht="15" x14ac:dyDescent="0.2">
      <c r="A109" s="3">
        <v>2022</v>
      </c>
      <c r="B109" s="4">
        <v>44835</v>
      </c>
      <c r="C109" s="4">
        <v>44926</v>
      </c>
      <c r="D109" s="3" t="s">
        <v>73</v>
      </c>
      <c r="E109" s="8">
        <v>157882</v>
      </c>
      <c r="F109" s="3" t="s">
        <v>84</v>
      </c>
      <c r="G109" s="3" t="s">
        <v>85</v>
      </c>
      <c r="I109" s="3" t="s">
        <v>79</v>
      </c>
      <c r="J109" s="10" t="s">
        <v>489</v>
      </c>
      <c r="K109" s="10" t="s">
        <v>237</v>
      </c>
      <c r="L109" s="10" t="s">
        <v>157</v>
      </c>
      <c r="N109" s="8" t="s">
        <v>380</v>
      </c>
      <c r="P109" s="3" t="s">
        <v>86</v>
      </c>
      <c r="Q109" s="5" t="s">
        <v>909</v>
      </c>
      <c r="S109" s="12">
        <v>2394.04</v>
      </c>
      <c r="Y109" s="3" t="s">
        <v>911</v>
      </c>
      <c r="Z109" s="4">
        <v>44931</v>
      </c>
      <c r="AA109" s="4">
        <v>44926</v>
      </c>
      <c r="AB109" s="3" t="s">
        <v>910</v>
      </c>
    </row>
    <row r="110" spans="1:28" ht="15" x14ac:dyDescent="0.2">
      <c r="A110" s="3">
        <v>2022</v>
      </c>
      <c r="B110" s="4">
        <v>44835</v>
      </c>
      <c r="C110" s="4">
        <v>44926</v>
      </c>
      <c r="D110" s="3" t="s">
        <v>73</v>
      </c>
      <c r="E110" s="8">
        <v>166505</v>
      </c>
      <c r="F110" s="3" t="s">
        <v>84</v>
      </c>
      <c r="G110" s="3" t="s">
        <v>85</v>
      </c>
      <c r="I110" s="3" t="s">
        <v>79</v>
      </c>
      <c r="J110" s="10" t="s">
        <v>490</v>
      </c>
      <c r="K110" s="10" t="s">
        <v>105</v>
      </c>
      <c r="L110" s="10" t="s">
        <v>91</v>
      </c>
      <c r="N110" s="8" t="s">
        <v>380</v>
      </c>
      <c r="P110" s="3" t="s">
        <v>86</v>
      </c>
      <c r="Q110" s="5" t="s">
        <v>909</v>
      </c>
      <c r="S110" s="12">
        <v>879.12</v>
      </c>
      <c r="Y110" s="3" t="s">
        <v>911</v>
      </c>
      <c r="Z110" s="4">
        <v>44931</v>
      </c>
      <c r="AA110" s="4">
        <v>44926</v>
      </c>
      <c r="AB110" s="3" t="s">
        <v>910</v>
      </c>
    </row>
    <row r="111" spans="1:28" ht="15" x14ac:dyDescent="0.2">
      <c r="A111" s="3">
        <v>2022</v>
      </c>
      <c r="B111" s="4">
        <v>44835</v>
      </c>
      <c r="C111" s="4">
        <v>44926</v>
      </c>
      <c r="D111" s="3" t="s">
        <v>73</v>
      </c>
      <c r="E111" s="8">
        <v>150324</v>
      </c>
      <c r="F111" s="3" t="s">
        <v>84</v>
      </c>
      <c r="G111" s="3" t="s">
        <v>85</v>
      </c>
      <c r="I111" s="3" t="s">
        <v>79</v>
      </c>
      <c r="J111" s="10" t="s">
        <v>491</v>
      </c>
      <c r="K111" s="10" t="s">
        <v>166</v>
      </c>
      <c r="L111" s="10" t="s">
        <v>212</v>
      </c>
      <c r="N111" s="8" t="s">
        <v>380</v>
      </c>
      <c r="P111" s="3" t="s">
        <v>86</v>
      </c>
      <c r="Q111" s="5" t="s">
        <v>909</v>
      </c>
      <c r="S111" s="12">
        <v>10159.799999999999</v>
      </c>
      <c r="Y111" s="3" t="s">
        <v>911</v>
      </c>
      <c r="Z111" s="4">
        <v>44931</v>
      </c>
      <c r="AA111" s="4">
        <v>44926</v>
      </c>
      <c r="AB111" s="3" t="s">
        <v>910</v>
      </c>
    </row>
    <row r="112" spans="1:28" ht="15" x14ac:dyDescent="0.2">
      <c r="A112" s="3">
        <v>2022</v>
      </c>
      <c r="B112" s="4">
        <v>44835</v>
      </c>
      <c r="C112" s="4">
        <v>44926</v>
      </c>
      <c r="D112" s="3" t="s">
        <v>73</v>
      </c>
      <c r="E112" s="8">
        <v>155311</v>
      </c>
      <c r="F112" s="3" t="s">
        <v>84</v>
      </c>
      <c r="G112" s="3" t="s">
        <v>85</v>
      </c>
      <c r="I112" s="3" t="s">
        <v>79</v>
      </c>
      <c r="J112" s="10" t="s">
        <v>492</v>
      </c>
      <c r="K112" s="10" t="s">
        <v>493</v>
      </c>
      <c r="L112" s="10" t="s">
        <v>156</v>
      </c>
      <c r="N112" s="8" t="s">
        <v>380</v>
      </c>
      <c r="P112" s="3" t="s">
        <v>86</v>
      </c>
      <c r="Q112" s="5" t="s">
        <v>909</v>
      </c>
      <c r="S112" s="12">
        <v>1991.26</v>
      </c>
      <c r="Y112" s="3" t="s">
        <v>911</v>
      </c>
      <c r="Z112" s="4">
        <v>44931</v>
      </c>
      <c r="AA112" s="4">
        <v>44926</v>
      </c>
      <c r="AB112" s="3" t="s">
        <v>910</v>
      </c>
    </row>
    <row r="113" spans="1:28" ht="15" x14ac:dyDescent="0.2">
      <c r="A113" s="3">
        <v>2022</v>
      </c>
      <c r="B113" s="4">
        <v>44835</v>
      </c>
      <c r="C113" s="4">
        <v>44926</v>
      </c>
      <c r="D113" s="3" t="s">
        <v>73</v>
      </c>
      <c r="E113" s="8">
        <v>167346</v>
      </c>
      <c r="F113" s="3" t="s">
        <v>84</v>
      </c>
      <c r="G113" s="3" t="s">
        <v>85</v>
      </c>
      <c r="I113" s="3" t="s">
        <v>79</v>
      </c>
      <c r="J113" s="10" t="s">
        <v>238</v>
      </c>
      <c r="K113" s="10" t="s">
        <v>136</v>
      </c>
      <c r="L113" s="10" t="s">
        <v>104</v>
      </c>
      <c r="N113" s="8" t="s">
        <v>494</v>
      </c>
      <c r="P113" s="3" t="s">
        <v>86</v>
      </c>
      <c r="Q113" s="5" t="s">
        <v>909</v>
      </c>
      <c r="S113" s="12">
        <v>1396.46</v>
      </c>
      <c r="Y113" s="3" t="s">
        <v>911</v>
      </c>
      <c r="Z113" s="4">
        <v>44931</v>
      </c>
      <c r="AA113" s="4">
        <v>44926</v>
      </c>
      <c r="AB113" s="3" t="s">
        <v>910</v>
      </c>
    </row>
    <row r="114" spans="1:28" ht="15" x14ac:dyDescent="0.2">
      <c r="A114" s="3">
        <v>2022</v>
      </c>
      <c r="B114" s="4">
        <v>44835</v>
      </c>
      <c r="C114" s="4">
        <v>44926</v>
      </c>
      <c r="D114" s="3" t="s">
        <v>73</v>
      </c>
      <c r="E114" s="8">
        <v>166048</v>
      </c>
      <c r="F114" s="3" t="s">
        <v>84</v>
      </c>
      <c r="G114" s="3" t="s">
        <v>85</v>
      </c>
      <c r="I114" s="3" t="s">
        <v>79</v>
      </c>
      <c r="J114" s="10" t="s">
        <v>495</v>
      </c>
      <c r="K114" s="10" t="s">
        <v>169</v>
      </c>
      <c r="L114" s="10" t="s">
        <v>143</v>
      </c>
      <c r="N114" s="8" t="s">
        <v>494</v>
      </c>
      <c r="P114" s="3" t="s">
        <v>86</v>
      </c>
      <c r="Q114" s="5" t="s">
        <v>909</v>
      </c>
      <c r="S114" s="12">
        <v>879.12</v>
      </c>
      <c r="Y114" s="3" t="s">
        <v>911</v>
      </c>
      <c r="Z114" s="4">
        <v>44931</v>
      </c>
      <c r="AA114" s="4">
        <v>44926</v>
      </c>
      <c r="AB114" s="3" t="s">
        <v>910</v>
      </c>
    </row>
    <row r="115" spans="1:28" ht="15" x14ac:dyDescent="0.2">
      <c r="A115" s="3">
        <v>2022</v>
      </c>
      <c r="B115" s="4">
        <v>44835</v>
      </c>
      <c r="C115" s="4">
        <v>44926</v>
      </c>
      <c r="D115" s="3" t="s">
        <v>73</v>
      </c>
      <c r="E115" s="8">
        <v>166290</v>
      </c>
      <c r="F115" s="3" t="s">
        <v>84</v>
      </c>
      <c r="G115" s="3" t="s">
        <v>85</v>
      </c>
      <c r="I115" s="3" t="s">
        <v>79</v>
      </c>
      <c r="J115" s="10" t="s">
        <v>430</v>
      </c>
      <c r="K115" s="10" t="s">
        <v>496</v>
      </c>
      <c r="L115" s="10" t="s">
        <v>244</v>
      </c>
      <c r="N115" s="8" t="s">
        <v>494</v>
      </c>
      <c r="P115" s="3" t="s">
        <v>86</v>
      </c>
      <c r="Q115" s="5" t="s">
        <v>909</v>
      </c>
      <c r="S115" s="12">
        <v>879.12</v>
      </c>
      <c r="Y115" s="3" t="s">
        <v>911</v>
      </c>
      <c r="Z115" s="4">
        <v>44931</v>
      </c>
      <c r="AA115" s="4">
        <v>44926</v>
      </c>
      <c r="AB115" s="3" t="s">
        <v>910</v>
      </c>
    </row>
    <row r="116" spans="1:28" ht="15" x14ac:dyDescent="0.2">
      <c r="A116" s="3">
        <v>2022</v>
      </c>
      <c r="B116" s="4">
        <v>44835</v>
      </c>
      <c r="C116" s="4">
        <v>44926</v>
      </c>
      <c r="D116" s="3" t="s">
        <v>73</v>
      </c>
      <c r="E116" s="8">
        <v>136438</v>
      </c>
      <c r="F116" s="3" t="s">
        <v>84</v>
      </c>
      <c r="G116" s="3" t="s">
        <v>85</v>
      </c>
      <c r="I116" s="3" t="s">
        <v>79</v>
      </c>
      <c r="J116" s="10" t="s">
        <v>122</v>
      </c>
      <c r="K116" s="10" t="s">
        <v>106</v>
      </c>
      <c r="L116" s="10" t="s">
        <v>152</v>
      </c>
      <c r="N116" s="8" t="s">
        <v>494</v>
      </c>
      <c r="P116" s="3" t="s">
        <v>86</v>
      </c>
      <c r="Q116" s="5" t="s">
        <v>909</v>
      </c>
      <c r="S116" s="12">
        <v>1018.83</v>
      </c>
      <c r="Y116" s="3" t="s">
        <v>911</v>
      </c>
      <c r="Z116" s="4">
        <v>44931</v>
      </c>
      <c r="AA116" s="4">
        <v>44926</v>
      </c>
      <c r="AB116" s="3" t="s">
        <v>910</v>
      </c>
    </row>
    <row r="117" spans="1:28" ht="15" x14ac:dyDescent="0.2">
      <c r="A117" s="3">
        <v>2022</v>
      </c>
      <c r="B117" s="4">
        <v>44835</v>
      </c>
      <c r="C117" s="4">
        <v>44926</v>
      </c>
      <c r="D117" s="3" t="s">
        <v>73</v>
      </c>
      <c r="E117" s="8">
        <v>141580</v>
      </c>
      <c r="F117" s="3" t="s">
        <v>84</v>
      </c>
      <c r="G117" s="3" t="s">
        <v>85</v>
      </c>
      <c r="I117" s="3" t="s">
        <v>79</v>
      </c>
      <c r="J117" s="10" t="s">
        <v>283</v>
      </c>
      <c r="K117" s="10" t="s">
        <v>99</v>
      </c>
      <c r="L117" s="10" t="s">
        <v>92</v>
      </c>
      <c r="N117" s="8" t="s">
        <v>494</v>
      </c>
      <c r="P117" s="3" t="s">
        <v>86</v>
      </c>
      <c r="Q117" s="5" t="s">
        <v>909</v>
      </c>
      <c r="S117" s="12">
        <v>1991.26</v>
      </c>
      <c r="Y117" s="3" t="s">
        <v>911</v>
      </c>
      <c r="Z117" s="4">
        <v>44931</v>
      </c>
      <c r="AA117" s="4">
        <v>44926</v>
      </c>
      <c r="AB117" s="3" t="s">
        <v>910</v>
      </c>
    </row>
    <row r="118" spans="1:28" ht="15" x14ac:dyDescent="0.2">
      <c r="A118" s="3">
        <v>2022</v>
      </c>
      <c r="B118" s="4">
        <v>44835</v>
      </c>
      <c r="C118" s="4">
        <v>44926</v>
      </c>
      <c r="D118" s="3" t="s">
        <v>73</v>
      </c>
      <c r="E118" s="8">
        <v>167348</v>
      </c>
      <c r="F118" s="3" t="s">
        <v>84</v>
      </c>
      <c r="G118" s="3" t="s">
        <v>85</v>
      </c>
      <c r="I118" s="3" t="s">
        <v>79</v>
      </c>
      <c r="J118" s="10" t="s">
        <v>497</v>
      </c>
      <c r="K118" s="10" t="s">
        <v>498</v>
      </c>
      <c r="L118" s="10" t="s">
        <v>107</v>
      </c>
      <c r="N118" s="8" t="s">
        <v>494</v>
      </c>
      <c r="P118" s="3" t="s">
        <v>86</v>
      </c>
      <c r="Q118" s="5" t="s">
        <v>909</v>
      </c>
      <c r="S118" s="12">
        <v>9226.3799999999992</v>
      </c>
      <c r="Y118" s="3" t="s">
        <v>911</v>
      </c>
      <c r="Z118" s="4">
        <v>44931</v>
      </c>
      <c r="AA118" s="4">
        <v>44926</v>
      </c>
      <c r="AB118" s="3" t="s">
        <v>910</v>
      </c>
    </row>
    <row r="119" spans="1:28" ht="15" x14ac:dyDescent="0.2">
      <c r="A119" s="3">
        <v>2022</v>
      </c>
      <c r="B119" s="4">
        <v>44835</v>
      </c>
      <c r="C119" s="4">
        <v>44926</v>
      </c>
      <c r="D119" s="3" t="s">
        <v>73</v>
      </c>
      <c r="E119" s="8">
        <v>16045</v>
      </c>
      <c r="F119" s="3" t="s">
        <v>84</v>
      </c>
      <c r="G119" s="3" t="s">
        <v>85</v>
      </c>
      <c r="I119" s="3" t="s">
        <v>79</v>
      </c>
      <c r="J119" s="10" t="s">
        <v>336</v>
      </c>
      <c r="K119" s="10" t="s">
        <v>129</v>
      </c>
      <c r="L119" s="10" t="s">
        <v>215</v>
      </c>
      <c r="N119" s="8" t="s">
        <v>494</v>
      </c>
      <c r="P119" s="3" t="s">
        <v>86</v>
      </c>
      <c r="Q119" s="5" t="s">
        <v>909</v>
      </c>
      <c r="S119" s="12">
        <v>4578.0600000000004</v>
      </c>
      <c r="Y119" s="3" t="s">
        <v>911</v>
      </c>
      <c r="Z119" s="4">
        <v>44931</v>
      </c>
      <c r="AA119" s="4">
        <v>44926</v>
      </c>
      <c r="AB119" s="3" t="s">
        <v>910</v>
      </c>
    </row>
    <row r="120" spans="1:28" ht="15" x14ac:dyDescent="0.2">
      <c r="A120" s="3">
        <v>2022</v>
      </c>
      <c r="B120" s="4">
        <v>44835</v>
      </c>
      <c r="C120" s="4">
        <v>44926</v>
      </c>
      <c r="D120" s="3" t="s">
        <v>73</v>
      </c>
      <c r="E120" s="8">
        <v>140976</v>
      </c>
      <c r="F120" s="3" t="s">
        <v>84</v>
      </c>
      <c r="G120" s="3" t="s">
        <v>85</v>
      </c>
      <c r="I120" s="3" t="s">
        <v>79</v>
      </c>
      <c r="J120" s="10" t="s">
        <v>264</v>
      </c>
      <c r="K120" s="10" t="s">
        <v>499</v>
      </c>
      <c r="L120" s="10" t="s">
        <v>109</v>
      </c>
      <c r="N120" s="8" t="s">
        <v>494</v>
      </c>
      <c r="P120" s="3" t="s">
        <v>86</v>
      </c>
      <c r="Q120" s="5" t="s">
        <v>909</v>
      </c>
      <c r="S120" s="12">
        <v>4756.78</v>
      </c>
      <c r="Y120" s="3" t="s">
        <v>911</v>
      </c>
      <c r="Z120" s="4">
        <v>44931</v>
      </c>
      <c r="AA120" s="4">
        <v>44926</v>
      </c>
      <c r="AB120" s="3" t="s">
        <v>910</v>
      </c>
    </row>
    <row r="121" spans="1:28" ht="15" x14ac:dyDescent="0.2">
      <c r="A121" s="3">
        <v>2022</v>
      </c>
      <c r="B121" s="4">
        <v>44835</v>
      </c>
      <c r="C121" s="4">
        <v>44926</v>
      </c>
      <c r="D121" s="3" t="s">
        <v>73</v>
      </c>
      <c r="E121" s="8">
        <v>166559</v>
      </c>
      <c r="F121" s="3" t="s">
        <v>84</v>
      </c>
      <c r="G121" s="3" t="s">
        <v>85</v>
      </c>
      <c r="I121" s="3" t="s">
        <v>79</v>
      </c>
      <c r="J121" s="10" t="s">
        <v>500</v>
      </c>
      <c r="K121" s="10" t="s">
        <v>170</v>
      </c>
      <c r="L121" s="10" t="s">
        <v>501</v>
      </c>
      <c r="N121" s="8" t="s">
        <v>494</v>
      </c>
      <c r="P121" s="3" t="s">
        <v>86</v>
      </c>
      <c r="Q121" s="5" t="s">
        <v>909</v>
      </c>
      <c r="S121" s="12">
        <v>879.12</v>
      </c>
      <c r="Y121" s="3" t="s">
        <v>911</v>
      </c>
      <c r="Z121" s="4">
        <v>44931</v>
      </c>
      <c r="AA121" s="4">
        <v>44926</v>
      </c>
      <c r="AB121" s="3" t="s">
        <v>910</v>
      </c>
    </row>
    <row r="122" spans="1:28" ht="15" x14ac:dyDescent="0.2">
      <c r="A122" s="3">
        <v>2022</v>
      </c>
      <c r="B122" s="4">
        <v>44835</v>
      </c>
      <c r="C122" s="4">
        <v>44926</v>
      </c>
      <c r="D122" s="3" t="s">
        <v>73</v>
      </c>
      <c r="E122" s="8">
        <v>166862</v>
      </c>
      <c r="F122" s="3" t="s">
        <v>84</v>
      </c>
      <c r="G122" s="3" t="s">
        <v>85</v>
      </c>
      <c r="I122" s="3" t="s">
        <v>79</v>
      </c>
      <c r="J122" s="10" t="s">
        <v>489</v>
      </c>
      <c r="K122" s="10" t="s">
        <v>502</v>
      </c>
      <c r="L122" s="10" t="s">
        <v>241</v>
      </c>
      <c r="N122" s="8" t="s">
        <v>494</v>
      </c>
      <c r="P122" s="3" t="s">
        <v>86</v>
      </c>
      <c r="Q122" s="5" t="s">
        <v>909</v>
      </c>
      <c r="S122" s="12">
        <v>879.12</v>
      </c>
      <c r="Y122" s="3" t="s">
        <v>911</v>
      </c>
      <c r="Z122" s="4">
        <v>44931</v>
      </c>
      <c r="AA122" s="4">
        <v>44926</v>
      </c>
      <c r="AB122" s="3" t="s">
        <v>910</v>
      </c>
    </row>
    <row r="123" spans="1:28" ht="15" x14ac:dyDescent="0.2">
      <c r="A123" s="3">
        <v>2022</v>
      </c>
      <c r="B123" s="4">
        <v>44835</v>
      </c>
      <c r="C123" s="4">
        <v>44926</v>
      </c>
      <c r="D123" s="3" t="s">
        <v>73</v>
      </c>
      <c r="E123" s="8">
        <v>167403</v>
      </c>
      <c r="F123" s="3" t="s">
        <v>84</v>
      </c>
      <c r="G123" s="3" t="s">
        <v>85</v>
      </c>
      <c r="I123" s="3" t="s">
        <v>79</v>
      </c>
      <c r="J123" s="10" t="s">
        <v>117</v>
      </c>
      <c r="K123" s="10" t="s">
        <v>503</v>
      </c>
      <c r="L123" s="10" t="s">
        <v>117</v>
      </c>
      <c r="N123" s="8" t="s">
        <v>494</v>
      </c>
      <c r="P123" s="3" t="s">
        <v>86</v>
      </c>
      <c r="Q123" s="5" t="s">
        <v>909</v>
      </c>
      <c r="S123" s="12">
        <v>8634.4</v>
      </c>
      <c r="Y123" s="3" t="s">
        <v>911</v>
      </c>
      <c r="Z123" s="4">
        <v>44931</v>
      </c>
      <c r="AA123" s="4">
        <v>44926</v>
      </c>
      <c r="AB123" s="3" t="s">
        <v>910</v>
      </c>
    </row>
    <row r="124" spans="1:28" ht="15" x14ac:dyDescent="0.2">
      <c r="A124" s="3">
        <v>2022</v>
      </c>
      <c r="B124" s="4">
        <v>44835</v>
      </c>
      <c r="C124" s="4">
        <v>44926</v>
      </c>
      <c r="D124" s="3" t="s">
        <v>73</v>
      </c>
      <c r="E124" s="8">
        <v>166405</v>
      </c>
      <c r="F124" s="3" t="s">
        <v>84</v>
      </c>
      <c r="G124" s="3" t="s">
        <v>85</v>
      </c>
      <c r="I124" s="3" t="s">
        <v>79</v>
      </c>
      <c r="J124" s="10" t="s">
        <v>335</v>
      </c>
      <c r="K124" s="10" t="s">
        <v>406</v>
      </c>
      <c r="L124" s="10" t="s">
        <v>240</v>
      </c>
      <c r="N124" s="8" t="s">
        <v>504</v>
      </c>
      <c r="P124" s="3" t="s">
        <v>86</v>
      </c>
      <c r="Q124" s="5" t="s">
        <v>909</v>
      </c>
      <c r="S124" s="12">
        <v>9288.93</v>
      </c>
      <c r="Y124" s="3" t="s">
        <v>911</v>
      </c>
      <c r="Z124" s="4">
        <v>44931</v>
      </c>
      <c r="AA124" s="4">
        <v>44926</v>
      </c>
      <c r="AB124" s="3" t="s">
        <v>910</v>
      </c>
    </row>
    <row r="125" spans="1:28" ht="15" x14ac:dyDescent="0.2">
      <c r="A125" s="3">
        <v>2022</v>
      </c>
      <c r="B125" s="4">
        <v>44835</v>
      </c>
      <c r="C125" s="4">
        <v>44926</v>
      </c>
      <c r="D125" s="3" t="s">
        <v>73</v>
      </c>
      <c r="E125" s="8">
        <v>166916</v>
      </c>
      <c r="F125" s="3" t="s">
        <v>84</v>
      </c>
      <c r="G125" s="3" t="s">
        <v>85</v>
      </c>
      <c r="I125" s="3" t="s">
        <v>79</v>
      </c>
      <c r="J125" s="10" t="s">
        <v>505</v>
      </c>
      <c r="K125" s="10" t="s">
        <v>124</v>
      </c>
      <c r="L125" s="10" t="s">
        <v>167</v>
      </c>
      <c r="N125" s="8" t="s">
        <v>504</v>
      </c>
      <c r="P125" s="3" t="s">
        <v>86</v>
      </c>
      <c r="Q125" s="5" t="s">
        <v>909</v>
      </c>
      <c r="S125" s="12">
        <v>879.12</v>
      </c>
      <c r="Y125" s="3" t="s">
        <v>911</v>
      </c>
      <c r="Z125" s="4">
        <v>44931</v>
      </c>
      <c r="AA125" s="4">
        <v>44926</v>
      </c>
      <c r="AB125" s="3" t="s">
        <v>910</v>
      </c>
    </row>
    <row r="126" spans="1:28" ht="15" x14ac:dyDescent="0.2">
      <c r="A126" s="3">
        <v>2022</v>
      </c>
      <c r="B126" s="4">
        <v>44835</v>
      </c>
      <c r="C126" s="4">
        <v>44926</v>
      </c>
      <c r="D126" s="3" t="s">
        <v>73</v>
      </c>
      <c r="E126" s="8">
        <v>86939</v>
      </c>
      <c r="F126" s="3" t="s">
        <v>84</v>
      </c>
      <c r="G126" s="3" t="s">
        <v>85</v>
      </c>
      <c r="I126" s="3" t="s">
        <v>79</v>
      </c>
      <c r="J126" s="10" t="s">
        <v>506</v>
      </c>
      <c r="K126" s="10" t="s">
        <v>105</v>
      </c>
      <c r="L126" s="10" t="s">
        <v>507</v>
      </c>
      <c r="N126" s="8" t="s">
        <v>504</v>
      </c>
      <c r="P126" s="3" t="s">
        <v>86</v>
      </c>
      <c r="Q126" s="5" t="s">
        <v>909</v>
      </c>
      <c r="S126" s="12">
        <v>1112.1400000000001</v>
      </c>
      <c r="Y126" s="3" t="s">
        <v>911</v>
      </c>
      <c r="Z126" s="4">
        <v>44931</v>
      </c>
      <c r="AA126" s="4">
        <v>44926</v>
      </c>
      <c r="AB126" s="3" t="s">
        <v>910</v>
      </c>
    </row>
    <row r="127" spans="1:28" ht="15" x14ac:dyDescent="0.2">
      <c r="A127" s="3">
        <v>2022</v>
      </c>
      <c r="B127" s="4">
        <v>44835</v>
      </c>
      <c r="C127" s="4">
        <v>44926</v>
      </c>
      <c r="D127" s="3" t="s">
        <v>73</v>
      </c>
      <c r="E127" s="8">
        <v>166543</v>
      </c>
      <c r="F127" s="3" t="s">
        <v>84</v>
      </c>
      <c r="G127" s="3" t="s">
        <v>85</v>
      </c>
      <c r="I127" s="3" t="s">
        <v>79</v>
      </c>
      <c r="J127" s="10" t="s">
        <v>508</v>
      </c>
      <c r="K127" s="10" t="s">
        <v>498</v>
      </c>
      <c r="L127" s="10" t="s">
        <v>162</v>
      </c>
      <c r="N127" s="8" t="s">
        <v>504</v>
      </c>
      <c r="P127" s="3" t="s">
        <v>86</v>
      </c>
      <c r="Q127" s="5" t="s">
        <v>909</v>
      </c>
      <c r="S127" s="12">
        <v>879.12</v>
      </c>
      <c r="Y127" s="3" t="s">
        <v>911</v>
      </c>
      <c r="Z127" s="4">
        <v>44931</v>
      </c>
      <c r="AA127" s="4">
        <v>44926</v>
      </c>
      <c r="AB127" s="3" t="s">
        <v>910</v>
      </c>
    </row>
    <row r="128" spans="1:28" ht="15" x14ac:dyDescent="0.2">
      <c r="A128" s="3">
        <v>2022</v>
      </c>
      <c r="B128" s="4">
        <v>44835</v>
      </c>
      <c r="C128" s="4">
        <v>44926</v>
      </c>
      <c r="D128" s="3" t="s">
        <v>73</v>
      </c>
      <c r="E128" s="8">
        <v>114292</v>
      </c>
      <c r="F128" s="3" t="s">
        <v>84</v>
      </c>
      <c r="G128" s="3" t="s">
        <v>85</v>
      </c>
      <c r="I128" s="3" t="s">
        <v>79</v>
      </c>
      <c r="J128" s="10" t="s">
        <v>509</v>
      </c>
      <c r="K128" s="10" t="s">
        <v>510</v>
      </c>
      <c r="L128" s="10" t="s">
        <v>142</v>
      </c>
      <c r="N128" s="8" t="s">
        <v>504</v>
      </c>
      <c r="P128" s="3" t="s">
        <v>86</v>
      </c>
      <c r="Q128" s="5" t="s">
        <v>909</v>
      </c>
      <c r="S128" s="12">
        <v>8412</v>
      </c>
      <c r="Y128" s="3" t="s">
        <v>911</v>
      </c>
      <c r="Z128" s="4">
        <v>44931</v>
      </c>
      <c r="AA128" s="4">
        <v>44926</v>
      </c>
      <c r="AB128" s="3" t="s">
        <v>910</v>
      </c>
    </row>
    <row r="129" spans="1:28" ht="15" x14ac:dyDescent="0.2">
      <c r="A129" s="3">
        <v>2022</v>
      </c>
      <c r="B129" s="4">
        <v>44835</v>
      </c>
      <c r="C129" s="4">
        <v>44926</v>
      </c>
      <c r="D129" s="3" t="s">
        <v>73</v>
      </c>
      <c r="E129" s="8">
        <v>166911</v>
      </c>
      <c r="F129" s="3" t="s">
        <v>84</v>
      </c>
      <c r="G129" s="3" t="s">
        <v>85</v>
      </c>
      <c r="I129" s="3" t="s">
        <v>79</v>
      </c>
      <c r="J129" s="10" t="s">
        <v>367</v>
      </c>
      <c r="K129" s="10" t="s">
        <v>142</v>
      </c>
      <c r="L129" s="10" t="s">
        <v>198</v>
      </c>
      <c r="N129" s="8" t="s">
        <v>504</v>
      </c>
      <c r="P129" s="3" t="s">
        <v>86</v>
      </c>
      <c r="Q129" s="5" t="s">
        <v>909</v>
      </c>
      <c r="S129" s="12">
        <v>879.12</v>
      </c>
      <c r="Y129" s="3" t="s">
        <v>911</v>
      </c>
      <c r="Z129" s="4">
        <v>44931</v>
      </c>
      <c r="AA129" s="4">
        <v>44926</v>
      </c>
      <c r="AB129" s="3" t="s">
        <v>910</v>
      </c>
    </row>
    <row r="130" spans="1:28" ht="15" x14ac:dyDescent="0.2">
      <c r="A130" s="3">
        <v>2022</v>
      </c>
      <c r="B130" s="4">
        <v>44835</v>
      </c>
      <c r="C130" s="4">
        <v>44926</v>
      </c>
      <c r="D130" s="3" t="s">
        <v>73</v>
      </c>
      <c r="E130" s="8">
        <v>6204</v>
      </c>
      <c r="F130" s="3" t="s">
        <v>84</v>
      </c>
      <c r="G130" s="3" t="s">
        <v>85</v>
      </c>
      <c r="I130" s="3" t="s">
        <v>79</v>
      </c>
      <c r="J130" s="10" t="s">
        <v>295</v>
      </c>
      <c r="K130" s="10" t="s">
        <v>511</v>
      </c>
      <c r="L130" s="10" t="s">
        <v>512</v>
      </c>
      <c r="N130" s="8" t="s">
        <v>513</v>
      </c>
      <c r="P130" s="3" t="s">
        <v>86</v>
      </c>
      <c r="Q130" s="5" t="s">
        <v>909</v>
      </c>
      <c r="S130" s="12">
        <v>4730.6499999999996</v>
      </c>
      <c r="Y130" s="3" t="s">
        <v>911</v>
      </c>
      <c r="Z130" s="4">
        <v>44931</v>
      </c>
      <c r="AA130" s="4">
        <v>44926</v>
      </c>
      <c r="AB130" s="3" t="s">
        <v>910</v>
      </c>
    </row>
    <row r="131" spans="1:28" ht="15" x14ac:dyDescent="0.2">
      <c r="A131" s="3">
        <v>2022</v>
      </c>
      <c r="B131" s="4">
        <v>44835</v>
      </c>
      <c r="C131" s="4">
        <v>44926</v>
      </c>
      <c r="D131" s="3" t="s">
        <v>73</v>
      </c>
      <c r="E131" s="8">
        <v>166371</v>
      </c>
      <c r="F131" s="3" t="s">
        <v>84</v>
      </c>
      <c r="G131" s="3" t="s">
        <v>85</v>
      </c>
      <c r="I131" s="3" t="s">
        <v>79</v>
      </c>
      <c r="J131" s="10" t="s">
        <v>514</v>
      </c>
      <c r="K131" s="10" t="s">
        <v>515</v>
      </c>
      <c r="L131" s="10" t="s">
        <v>221</v>
      </c>
      <c r="N131" s="8" t="s">
        <v>513</v>
      </c>
      <c r="P131" s="3" t="s">
        <v>86</v>
      </c>
      <c r="Q131" s="5" t="s">
        <v>909</v>
      </c>
      <c r="S131" s="12">
        <v>879.12</v>
      </c>
      <c r="Y131" s="3" t="s">
        <v>911</v>
      </c>
      <c r="Z131" s="4">
        <v>44931</v>
      </c>
      <c r="AA131" s="4">
        <v>44926</v>
      </c>
      <c r="AB131" s="3" t="s">
        <v>910</v>
      </c>
    </row>
    <row r="132" spans="1:28" ht="15" x14ac:dyDescent="0.2">
      <c r="A132" s="3">
        <v>2022</v>
      </c>
      <c r="B132" s="4">
        <v>44835</v>
      </c>
      <c r="C132" s="4">
        <v>44926</v>
      </c>
      <c r="D132" s="3" t="s">
        <v>73</v>
      </c>
      <c r="E132" s="8">
        <v>63161</v>
      </c>
      <c r="F132" s="3" t="s">
        <v>84</v>
      </c>
      <c r="G132" s="3" t="s">
        <v>85</v>
      </c>
      <c r="I132" s="3" t="s">
        <v>79</v>
      </c>
      <c r="J132" s="10" t="s">
        <v>516</v>
      </c>
      <c r="K132" s="10" t="s">
        <v>517</v>
      </c>
      <c r="L132" s="10" t="s">
        <v>262</v>
      </c>
      <c r="N132" s="8" t="s">
        <v>513</v>
      </c>
      <c r="P132" s="3" t="s">
        <v>86</v>
      </c>
      <c r="Q132" s="5" t="s">
        <v>909</v>
      </c>
      <c r="S132" s="12">
        <v>4730.6499999999996</v>
      </c>
      <c r="Y132" s="3" t="s">
        <v>911</v>
      </c>
      <c r="Z132" s="4">
        <v>44931</v>
      </c>
      <c r="AA132" s="4">
        <v>44926</v>
      </c>
      <c r="AB132" s="3" t="s">
        <v>910</v>
      </c>
    </row>
    <row r="133" spans="1:28" ht="15" x14ac:dyDescent="0.2">
      <c r="A133" s="3">
        <v>2022</v>
      </c>
      <c r="B133" s="4">
        <v>44835</v>
      </c>
      <c r="C133" s="4">
        <v>44926</v>
      </c>
      <c r="D133" s="3" t="s">
        <v>73</v>
      </c>
      <c r="E133" s="8">
        <v>115848</v>
      </c>
      <c r="F133" s="3" t="s">
        <v>84</v>
      </c>
      <c r="G133" s="3" t="s">
        <v>85</v>
      </c>
      <c r="I133" s="3" t="s">
        <v>79</v>
      </c>
      <c r="J133" s="10" t="s">
        <v>518</v>
      </c>
      <c r="K133" s="10" t="s">
        <v>519</v>
      </c>
      <c r="L133" s="10" t="s">
        <v>520</v>
      </c>
      <c r="N133" s="8" t="s">
        <v>513</v>
      </c>
      <c r="P133" s="3" t="s">
        <v>86</v>
      </c>
      <c r="Q133" s="5" t="s">
        <v>909</v>
      </c>
      <c r="S133" s="12">
        <v>879.12</v>
      </c>
      <c r="Y133" s="3" t="s">
        <v>911</v>
      </c>
      <c r="Z133" s="4">
        <v>44931</v>
      </c>
      <c r="AA133" s="4">
        <v>44926</v>
      </c>
      <c r="AB133" s="3" t="s">
        <v>910</v>
      </c>
    </row>
    <row r="134" spans="1:28" ht="15" x14ac:dyDescent="0.2">
      <c r="A134" s="3">
        <v>2022</v>
      </c>
      <c r="B134" s="4">
        <v>44835</v>
      </c>
      <c r="C134" s="4">
        <v>44926</v>
      </c>
      <c r="D134" s="3" t="s">
        <v>73</v>
      </c>
      <c r="E134" s="8">
        <v>166909</v>
      </c>
      <c r="F134" s="3" t="s">
        <v>84</v>
      </c>
      <c r="G134" s="3" t="s">
        <v>85</v>
      </c>
      <c r="I134" s="3" t="s">
        <v>79</v>
      </c>
      <c r="J134" s="10" t="s">
        <v>521</v>
      </c>
      <c r="K134" s="10" t="s">
        <v>522</v>
      </c>
      <c r="L134" s="10" t="s">
        <v>109</v>
      </c>
      <c r="N134" s="8" t="s">
        <v>513</v>
      </c>
      <c r="P134" s="3" t="s">
        <v>86</v>
      </c>
      <c r="Q134" s="5" t="s">
        <v>909</v>
      </c>
      <c r="S134" s="12">
        <v>879.12</v>
      </c>
      <c r="Y134" s="3" t="s">
        <v>911</v>
      </c>
      <c r="Z134" s="4">
        <v>44931</v>
      </c>
      <c r="AA134" s="4">
        <v>44926</v>
      </c>
      <c r="AB134" s="3" t="s">
        <v>910</v>
      </c>
    </row>
    <row r="135" spans="1:28" ht="15" x14ac:dyDescent="0.2">
      <c r="A135" s="3">
        <v>2022</v>
      </c>
      <c r="B135" s="4">
        <v>44835</v>
      </c>
      <c r="C135" s="4">
        <v>44926</v>
      </c>
      <c r="D135" s="3" t="s">
        <v>73</v>
      </c>
      <c r="E135" s="8">
        <v>164704</v>
      </c>
      <c r="F135" s="3" t="s">
        <v>84</v>
      </c>
      <c r="G135" s="3" t="s">
        <v>85</v>
      </c>
      <c r="I135" s="3" t="s">
        <v>79</v>
      </c>
      <c r="J135" s="10" t="s">
        <v>302</v>
      </c>
      <c r="K135" s="10" t="s">
        <v>142</v>
      </c>
      <c r="L135" s="10" t="s">
        <v>107</v>
      </c>
      <c r="N135" s="8" t="s">
        <v>513</v>
      </c>
      <c r="P135" s="3" t="s">
        <v>86</v>
      </c>
      <c r="Q135" s="5" t="s">
        <v>909</v>
      </c>
      <c r="S135" s="12">
        <v>4756.78</v>
      </c>
      <c r="Y135" s="3" t="s">
        <v>911</v>
      </c>
      <c r="Z135" s="4">
        <v>44931</v>
      </c>
      <c r="AA135" s="4">
        <v>44926</v>
      </c>
      <c r="AB135" s="3" t="s">
        <v>910</v>
      </c>
    </row>
    <row r="136" spans="1:28" ht="15" x14ac:dyDescent="0.2">
      <c r="A136" s="3">
        <v>2022</v>
      </c>
      <c r="B136" s="4">
        <v>44835</v>
      </c>
      <c r="C136" s="4">
        <v>44926</v>
      </c>
      <c r="D136" s="3" t="s">
        <v>73</v>
      </c>
      <c r="E136" s="8">
        <v>137139</v>
      </c>
      <c r="F136" s="3" t="s">
        <v>84</v>
      </c>
      <c r="G136" s="3" t="s">
        <v>85</v>
      </c>
      <c r="I136" s="3" t="s">
        <v>79</v>
      </c>
      <c r="J136" s="10" t="s">
        <v>523</v>
      </c>
      <c r="K136" s="10" t="s">
        <v>524</v>
      </c>
      <c r="L136" s="10" t="s">
        <v>179</v>
      </c>
      <c r="N136" s="8" t="s">
        <v>513</v>
      </c>
      <c r="P136" s="3" t="s">
        <v>86</v>
      </c>
      <c r="Q136" s="5" t="s">
        <v>909</v>
      </c>
      <c r="S136" s="12">
        <v>594.79999999999995</v>
      </c>
      <c r="Y136" s="3" t="s">
        <v>911</v>
      </c>
      <c r="Z136" s="4">
        <v>44931</v>
      </c>
      <c r="AA136" s="4">
        <v>44926</v>
      </c>
      <c r="AB136" s="3" t="s">
        <v>910</v>
      </c>
    </row>
    <row r="137" spans="1:28" ht="15" x14ac:dyDescent="0.2">
      <c r="A137" s="3">
        <v>2022</v>
      </c>
      <c r="B137" s="4">
        <v>44835</v>
      </c>
      <c r="C137" s="4">
        <v>44926</v>
      </c>
      <c r="D137" s="3" t="s">
        <v>73</v>
      </c>
      <c r="E137" s="8">
        <v>141600</v>
      </c>
      <c r="F137" s="3" t="s">
        <v>84</v>
      </c>
      <c r="G137" s="3" t="s">
        <v>85</v>
      </c>
      <c r="I137" s="3" t="s">
        <v>79</v>
      </c>
      <c r="J137" s="10" t="s">
        <v>525</v>
      </c>
      <c r="K137" s="10" t="s">
        <v>526</v>
      </c>
      <c r="L137" s="10" t="s">
        <v>92</v>
      </c>
      <c r="N137" s="8" t="s">
        <v>513</v>
      </c>
      <c r="P137" s="3" t="s">
        <v>86</v>
      </c>
      <c r="Q137" s="5" t="s">
        <v>909</v>
      </c>
      <c r="S137" s="12">
        <v>1991.26</v>
      </c>
      <c r="Y137" s="3" t="s">
        <v>911</v>
      </c>
      <c r="Z137" s="4">
        <v>44931</v>
      </c>
      <c r="AA137" s="4">
        <v>44926</v>
      </c>
      <c r="AB137" s="3" t="s">
        <v>910</v>
      </c>
    </row>
    <row r="138" spans="1:28" ht="15" x14ac:dyDescent="0.2">
      <c r="A138" s="3">
        <v>2022</v>
      </c>
      <c r="B138" s="4">
        <v>44835</v>
      </c>
      <c r="C138" s="4">
        <v>44926</v>
      </c>
      <c r="D138" s="3" t="s">
        <v>73</v>
      </c>
      <c r="E138" s="8">
        <v>167420</v>
      </c>
      <c r="F138" s="3" t="s">
        <v>84</v>
      </c>
      <c r="G138" s="3" t="s">
        <v>85</v>
      </c>
      <c r="I138" s="3" t="s">
        <v>79</v>
      </c>
      <c r="J138" s="10" t="s">
        <v>527</v>
      </c>
      <c r="K138" s="10" t="s">
        <v>201</v>
      </c>
      <c r="L138" s="10" t="s">
        <v>374</v>
      </c>
      <c r="N138" s="8" t="s">
        <v>513</v>
      </c>
      <c r="P138" s="3" t="s">
        <v>86</v>
      </c>
      <c r="Q138" s="5" t="s">
        <v>909</v>
      </c>
      <c r="S138" s="12">
        <v>879.12</v>
      </c>
      <c r="Y138" s="3" t="s">
        <v>911</v>
      </c>
      <c r="Z138" s="4">
        <v>44931</v>
      </c>
      <c r="AA138" s="4">
        <v>44926</v>
      </c>
      <c r="AB138" s="3" t="s">
        <v>910</v>
      </c>
    </row>
    <row r="139" spans="1:28" ht="15" x14ac:dyDescent="0.2">
      <c r="A139" s="3">
        <v>2022</v>
      </c>
      <c r="B139" s="4">
        <v>44835</v>
      </c>
      <c r="C139" s="4">
        <v>44926</v>
      </c>
      <c r="D139" s="3" t="s">
        <v>73</v>
      </c>
      <c r="E139" s="8">
        <v>161457</v>
      </c>
      <c r="F139" s="3" t="s">
        <v>84</v>
      </c>
      <c r="G139" s="3" t="s">
        <v>85</v>
      </c>
      <c r="I139" s="3" t="s">
        <v>79</v>
      </c>
      <c r="J139" s="10" t="s">
        <v>528</v>
      </c>
      <c r="K139" s="10" t="s">
        <v>286</v>
      </c>
      <c r="L139" s="10" t="s">
        <v>269</v>
      </c>
      <c r="N139" s="8" t="s">
        <v>513</v>
      </c>
      <c r="P139" s="3" t="s">
        <v>86</v>
      </c>
      <c r="Q139" s="5" t="s">
        <v>909</v>
      </c>
      <c r="S139" s="12">
        <v>4756.78</v>
      </c>
      <c r="Y139" s="3" t="s">
        <v>911</v>
      </c>
      <c r="Z139" s="4">
        <v>44931</v>
      </c>
      <c r="AA139" s="4">
        <v>44926</v>
      </c>
      <c r="AB139" s="3" t="s">
        <v>910</v>
      </c>
    </row>
    <row r="140" spans="1:28" ht="15" x14ac:dyDescent="0.2">
      <c r="A140" s="3">
        <v>2022</v>
      </c>
      <c r="B140" s="4">
        <v>44835</v>
      </c>
      <c r="C140" s="4">
        <v>44926</v>
      </c>
      <c r="D140" s="3" t="s">
        <v>73</v>
      </c>
      <c r="E140" s="8">
        <v>87243</v>
      </c>
      <c r="F140" s="3" t="s">
        <v>84</v>
      </c>
      <c r="G140" s="3" t="s">
        <v>85</v>
      </c>
      <c r="I140" s="3" t="s">
        <v>79</v>
      </c>
      <c r="J140" s="10" t="s">
        <v>529</v>
      </c>
      <c r="K140" s="10" t="s">
        <v>530</v>
      </c>
      <c r="L140" s="10" t="s">
        <v>183</v>
      </c>
      <c r="N140" s="8" t="s">
        <v>513</v>
      </c>
      <c r="P140" s="3" t="s">
        <v>86</v>
      </c>
      <c r="Q140" s="5" t="s">
        <v>909</v>
      </c>
      <c r="S140" s="12">
        <v>4756.78</v>
      </c>
      <c r="Y140" s="3" t="s">
        <v>911</v>
      </c>
      <c r="Z140" s="4">
        <v>44931</v>
      </c>
      <c r="AA140" s="4">
        <v>44926</v>
      </c>
      <c r="AB140" s="3" t="s">
        <v>910</v>
      </c>
    </row>
    <row r="141" spans="1:28" ht="15" x14ac:dyDescent="0.2">
      <c r="A141" s="3">
        <v>2022</v>
      </c>
      <c r="B141" s="4">
        <v>44835</v>
      </c>
      <c r="C141" s="4">
        <v>44926</v>
      </c>
      <c r="D141" s="3" t="s">
        <v>73</v>
      </c>
      <c r="E141" s="8">
        <v>141585</v>
      </c>
      <c r="F141" s="3" t="s">
        <v>84</v>
      </c>
      <c r="G141" s="3" t="s">
        <v>85</v>
      </c>
      <c r="I141" s="3" t="s">
        <v>79</v>
      </c>
      <c r="J141" s="10" t="s">
        <v>302</v>
      </c>
      <c r="K141" s="10" t="s">
        <v>255</v>
      </c>
      <c r="L141" s="10" t="s">
        <v>112</v>
      </c>
      <c r="N141" s="8" t="s">
        <v>531</v>
      </c>
      <c r="P141" s="3" t="s">
        <v>86</v>
      </c>
      <c r="Q141" s="5" t="s">
        <v>909</v>
      </c>
      <c r="S141" s="12">
        <v>1991.26</v>
      </c>
      <c r="Y141" s="3" t="s">
        <v>911</v>
      </c>
      <c r="Z141" s="4">
        <v>44931</v>
      </c>
      <c r="AA141" s="4">
        <v>44926</v>
      </c>
      <c r="AB141" s="3" t="s">
        <v>910</v>
      </c>
    </row>
    <row r="142" spans="1:28" ht="15" x14ac:dyDescent="0.2">
      <c r="A142" s="3">
        <v>2022</v>
      </c>
      <c r="B142" s="4">
        <v>44835</v>
      </c>
      <c r="C142" s="4">
        <v>44926</v>
      </c>
      <c r="D142" s="3" t="s">
        <v>73</v>
      </c>
      <c r="E142" s="8">
        <v>166776</v>
      </c>
      <c r="F142" s="3" t="s">
        <v>84</v>
      </c>
      <c r="G142" s="3" t="s">
        <v>85</v>
      </c>
      <c r="I142" s="3" t="s">
        <v>79</v>
      </c>
      <c r="J142" s="10" t="s">
        <v>283</v>
      </c>
      <c r="K142" s="10" t="s">
        <v>133</v>
      </c>
      <c r="L142" s="10" t="s">
        <v>117</v>
      </c>
      <c r="N142" s="8" t="s">
        <v>531</v>
      </c>
      <c r="P142" s="3" t="s">
        <v>86</v>
      </c>
      <c r="Q142" s="5" t="s">
        <v>909</v>
      </c>
      <c r="S142" s="12">
        <v>879.12</v>
      </c>
      <c r="Y142" s="3" t="s">
        <v>911</v>
      </c>
      <c r="Z142" s="4">
        <v>44931</v>
      </c>
      <c r="AA142" s="4">
        <v>44926</v>
      </c>
      <c r="AB142" s="3" t="s">
        <v>910</v>
      </c>
    </row>
    <row r="143" spans="1:28" ht="15" x14ac:dyDescent="0.2">
      <c r="A143" s="3">
        <v>2022</v>
      </c>
      <c r="B143" s="4">
        <v>44835</v>
      </c>
      <c r="C143" s="4">
        <v>44926</v>
      </c>
      <c r="D143" s="3" t="s">
        <v>73</v>
      </c>
      <c r="E143" s="8">
        <v>166819</v>
      </c>
      <c r="F143" s="3" t="s">
        <v>84</v>
      </c>
      <c r="G143" s="3" t="s">
        <v>85</v>
      </c>
      <c r="I143" s="3" t="s">
        <v>79</v>
      </c>
      <c r="J143" s="10" t="s">
        <v>349</v>
      </c>
      <c r="K143" s="10" t="s">
        <v>215</v>
      </c>
      <c r="L143" s="10" t="s">
        <v>116</v>
      </c>
      <c r="N143" s="8" t="s">
        <v>531</v>
      </c>
      <c r="P143" s="3" t="s">
        <v>86</v>
      </c>
      <c r="Q143" s="5" t="s">
        <v>909</v>
      </c>
      <c r="S143" s="12">
        <v>879.12</v>
      </c>
      <c r="Y143" s="3" t="s">
        <v>911</v>
      </c>
      <c r="Z143" s="4">
        <v>44931</v>
      </c>
      <c r="AA143" s="4">
        <v>44926</v>
      </c>
      <c r="AB143" s="3" t="s">
        <v>910</v>
      </c>
    </row>
    <row r="144" spans="1:28" ht="15" x14ac:dyDescent="0.2">
      <c r="A144" s="3">
        <v>2022</v>
      </c>
      <c r="B144" s="4">
        <v>44835</v>
      </c>
      <c r="C144" s="4">
        <v>44926</v>
      </c>
      <c r="D144" s="3" t="s">
        <v>73</v>
      </c>
      <c r="E144" s="8">
        <v>76014</v>
      </c>
      <c r="F144" s="3" t="s">
        <v>84</v>
      </c>
      <c r="G144" s="3" t="s">
        <v>85</v>
      </c>
      <c r="I144" s="3" t="s">
        <v>79</v>
      </c>
      <c r="J144" s="10" t="s">
        <v>532</v>
      </c>
      <c r="K144" s="10" t="s">
        <v>533</v>
      </c>
      <c r="L144" s="10" t="s">
        <v>115</v>
      </c>
      <c r="N144" s="8" t="s">
        <v>531</v>
      </c>
      <c r="P144" s="3" t="s">
        <v>86</v>
      </c>
      <c r="Q144" s="5" t="s">
        <v>909</v>
      </c>
      <c r="S144" s="12">
        <v>1991.26</v>
      </c>
      <c r="Y144" s="3" t="s">
        <v>911</v>
      </c>
      <c r="Z144" s="4">
        <v>44931</v>
      </c>
      <c r="AA144" s="4">
        <v>44926</v>
      </c>
      <c r="AB144" s="3" t="s">
        <v>910</v>
      </c>
    </row>
    <row r="145" spans="1:28" ht="15" x14ac:dyDescent="0.2">
      <c r="A145" s="3">
        <v>2022</v>
      </c>
      <c r="B145" s="4">
        <v>44835</v>
      </c>
      <c r="C145" s="4">
        <v>44926</v>
      </c>
      <c r="D145" s="3" t="s">
        <v>73</v>
      </c>
      <c r="E145" s="8">
        <v>167472</v>
      </c>
      <c r="F145" s="3" t="s">
        <v>84</v>
      </c>
      <c r="G145" s="3" t="s">
        <v>85</v>
      </c>
      <c r="I145" s="3" t="s">
        <v>79</v>
      </c>
      <c r="J145" s="10" t="s">
        <v>277</v>
      </c>
      <c r="K145" s="10" t="s">
        <v>199</v>
      </c>
      <c r="L145" s="10" t="s">
        <v>534</v>
      </c>
      <c r="N145" s="8" t="s">
        <v>531</v>
      </c>
      <c r="P145" s="3" t="s">
        <v>86</v>
      </c>
      <c r="Q145" s="5" t="s">
        <v>909</v>
      </c>
      <c r="S145" s="12">
        <v>879.12</v>
      </c>
      <c r="Y145" s="3" t="s">
        <v>911</v>
      </c>
      <c r="Z145" s="4">
        <v>44931</v>
      </c>
      <c r="AA145" s="4">
        <v>44926</v>
      </c>
      <c r="AB145" s="3" t="s">
        <v>910</v>
      </c>
    </row>
    <row r="146" spans="1:28" ht="15" x14ac:dyDescent="0.2">
      <c r="A146" s="3">
        <v>2022</v>
      </c>
      <c r="B146" s="4">
        <v>44835</v>
      </c>
      <c r="C146" s="4">
        <v>44926</v>
      </c>
      <c r="D146" s="3" t="s">
        <v>73</v>
      </c>
      <c r="E146" s="8">
        <v>166938</v>
      </c>
      <c r="F146" s="3" t="s">
        <v>84</v>
      </c>
      <c r="G146" s="3" t="s">
        <v>85</v>
      </c>
      <c r="I146" s="3" t="s">
        <v>79</v>
      </c>
      <c r="J146" s="10" t="s">
        <v>103</v>
      </c>
      <c r="K146" s="10" t="s">
        <v>334</v>
      </c>
      <c r="L146" s="10" t="s">
        <v>187</v>
      </c>
      <c r="N146" s="8" t="s">
        <v>531</v>
      </c>
      <c r="P146" s="3" t="s">
        <v>86</v>
      </c>
      <c r="Q146" s="5" t="s">
        <v>909</v>
      </c>
      <c r="S146" s="12">
        <v>879.12</v>
      </c>
      <c r="Y146" s="3" t="s">
        <v>911</v>
      </c>
      <c r="Z146" s="4">
        <v>44931</v>
      </c>
      <c r="AA146" s="4">
        <v>44926</v>
      </c>
      <c r="AB146" s="3" t="s">
        <v>910</v>
      </c>
    </row>
    <row r="147" spans="1:28" ht="15" x14ac:dyDescent="0.2">
      <c r="A147" s="3">
        <v>2022</v>
      </c>
      <c r="B147" s="4">
        <v>44835</v>
      </c>
      <c r="C147" s="4">
        <v>44926</v>
      </c>
      <c r="D147" s="3" t="s">
        <v>73</v>
      </c>
      <c r="E147" s="8">
        <v>167469</v>
      </c>
      <c r="F147" s="3" t="s">
        <v>84</v>
      </c>
      <c r="G147" s="3" t="s">
        <v>85</v>
      </c>
      <c r="I147" s="3" t="s">
        <v>79</v>
      </c>
      <c r="J147" s="10" t="s">
        <v>243</v>
      </c>
      <c r="K147" s="10" t="s">
        <v>107</v>
      </c>
      <c r="L147" s="10" t="s">
        <v>535</v>
      </c>
      <c r="N147" s="8" t="s">
        <v>531</v>
      </c>
      <c r="P147" s="3" t="s">
        <v>86</v>
      </c>
      <c r="Q147" s="5" t="s">
        <v>909</v>
      </c>
      <c r="S147" s="12">
        <v>879.12</v>
      </c>
      <c r="Y147" s="3" t="s">
        <v>911</v>
      </c>
      <c r="Z147" s="4">
        <v>44931</v>
      </c>
      <c r="AA147" s="4">
        <v>44926</v>
      </c>
      <c r="AB147" s="3" t="s">
        <v>910</v>
      </c>
    </row>
    <row r="148" spans="1:28" ht="15" x14ac:dyDescent="0.2">
      <c r="A148" s="3">
        <v>2022</v>
      </c>
      <c r="B148" s="4">
        <v>44835</v>
      </c>
      <c r="C148" s="4">
        <v>44926</v>
      </c>
      <c r="D148" s="3" t="s">
        <v>73</v>
      </c>
      <c r="E148" s="8">
        <v>167046</v>
      </c>
      <c r="F148" s="3" t="s">
        <v>84</v>
      </c>
      <c r="G148" s="3" t="s">
        <v>85</v>
      </c>
      <c r="I148" s="3" t="s">
        <v>79</v>
      </c>
      <c r="J148" s="10" t="s">
        <v>536</v>
      </c>
      <c r="K148" s="10" t="s">
        <v>100</v>
      </c>
      <c r="L148" s="10" t="s">
        <v>119</v>
      </c>
      <c r="N148" s="8" t="s">
        <v>537</v>
      </c>
      <c r="P148" s="3" t="s">
        <v>86</v>
      </c>
      <c r="Q148" s="5" t="s">
        <v>909</v>
      </c>
      <c r="S148" s="12">
        <v>879.12</v>
      </c>
      <c r="Y148" s="3" t="s">
        <v>911</v>
      </c>
      <c r="Z148" s="4">
        <v>44931</v>
      </c>
      <c r="AA148" s="4">
        <v>44926</v>
      </c>
      <c r="AB148" s="3" t="s">
        <v>910</v>
      </c>
    </row>
    <row r="149" spans="1:28" ht="15" x14ac:dyDescent="0.2">
      <c r="A149" s="3">
        <v>2022</v>
      </c>
      <c r="B149" s="4">
        <v>44835</v>
      </c>
      <c r="C149" s="4">
        <v>44926</v>
      </c>
      <c r="D149" s="3" t="s">
        <v>73</v>
      </c>
      <c r="E149" s="8">
        <v>141693</v>
      </c>
      <c r="F149" s="3" t="s">
        <v>84</v>
      </c>
      <c r="G149" s="3" t="s">
        <v>85</v>
      </c>
      <c r="I149" s="3" t="s">
        <v>79</v>
      </c>
      <c r="J149" s="10" t="s">
        <v>341</v>
      </c>
      <c r="K149" s="10" t="s">
        <v>221</v>
      </c>
      <c r="L149" s="10" t="s">
        <v>138</v>
      </c>
      <c r="N149" s="8" t="s">
        <v>537</v>
      </c>
      <c r="P149" s="3" t="s">
        <v>86</v>
      </c>
      <c r="Q149" s="5" t="s">
        <v>909</v>
      </c>
      <c r="S149" s="12">
        <v>1991.26</v>
      </c>
      <c r="Y149" s="3" t="s">
        <v>911</v>
      </c>
      <c r="Z149" s="4">
        <v>44931</v>
      </c>
      <c r="AA149" s="4">
        <v>44926</v>
      </c>
      <c r="AB149" s="3" t="s">
        <v>910</v>
      </c>
    </row>
    <row r="150" spans="1:28" ht="15" x14ac:dyDescent="0.2">
      <c r="A150" s="3">
        <v>2022</v>
      </c>
      <c r="B150" s="4">
        <v>44835</v>
      </c>
      <c r="C150" s="4">
        <v>44926</v>
      </c>
      <c r="D150" s="3" t="s">
        <v>73</v>
      </c>
      <c r="E150" s="8">
        <v>167181</v>
      </c>
      <c r="F150" s="3" t="s">
        <v>84</v>
      </c>
      <c r="G150" s="3" t="s">
        <v>85</v>
      </c>
      <c r="I150" s="3" t="s">
        <v>79</v>
      </c>
      <c r="J150" s="10" t="s">
        <v>256</v>
      </c>
      <c r="K150" s="10" t="s">
        <v>538</v>
      </c>
      <c r="L150" s="10" t="s">
        <v>539</v>
      </c>
      <c r="N150" s="8" t="s">
        <v>537</v>
      </c>
      <c r="P150" s="3" t="s">
        <v>86</v>
      </c>
      <c r="Q150" s="5" t="s">
        <v>909</v>
      </c>
      <c r="S150" s="12">
        <v>9251.76</v>
      </c>
      <c r="Y150" s="3" t="s">
        <v>911</v>
      </c>
      <c r="Z150" s="4">
        <v>44931</v>
      </c>
      <c r="AA150" s="4">
        <v>44926</v>
      </c>
      <c r="AB150" s="3" t="s">
        <v>910</v>
      </c>
    </row>
    <row r="151" spans="1:28" ht="15" x14ac:dyDescent="0.2">
      <c r="A151" s="3">
        <v>2022</v>
      </c>
      <c r="B151" s="4">
        <v>44835</v>
      </c>
      <c r="C151" s="4">
        <v>44926</v>
      </c>
      <c r="D151" s="3" t="s">
        <v>73</v>
      </c>
      <c r="E151" s="8">
        <v>150579</v>
      </c>
      <c r="F151" s="3" t="s">
        <v>84</v>
      </c>
      <c r="G151" s="3" t="s">
        <v>85</v>
      </c>
      <c r="I151" s="3" t="s">
        <v>79</v>
      </c>
      <c r="J151" s="10" t="s">
        <v>341</v>
      </c>
      <c r="K151" s="10" t="s">
        <v>269</v>
      </c>
      <c r="L151" s="10" t="s">
        <v>540</v>
      </c>
      <c r="N151" s="8" t="s">
        <v>537</v>
      </c>
      <c r="P151" s="3" t="s">
        <v>86</v>
      </c>
      <c r="Q151" s="5" t="s">
        <v>909</v>
      </c>
      <c r="S151" s="12">
        <v>4463.74</v>
      </c>
      <c r="Y151" s="3" t="s">
        <v>911</v>
      </c>
      <c r="Z151" s="4">
        <v>44931</v>
      </c>
      <c r="AA151" s="4">
        <v>44926</v>
      </c>
      <c r="AB151" s="3" t="s">
        <v>910</v>
      </c>
    </row>
    <row r="152" spans="1:28" ht="15" x14ac:dyDescent="0.2">
      <c r="A152" s="3">
        <v>2022</v>
      </c>
      <c r="B152" s="4">
        <v>44835</v>
      </c>
      <c r="C152" s="4">
        <v>44926</v>
      </c>
      <c r="D152" s="3" t="s">
        <v>73</v>
      </c>
      <c r="E152" s="8">
        <v>167414</v>
      </c>
      <c r="F152" s="3" t="s">
        <v>84</v>
      </c>
      <c r="G152" s="3" t="s">
        <v>85</v>
      </c>
      <c r="I152" s="3" t="s">
        <v>79</v>
      </c>
      <c r="J152" s="10" t="s">
        <v>272</v>
      </c>
      <c r="K152" s="10" t="s">
        <v>128</v>
      </c>
      <c r="L152" s="10" t="s">
        <v>427</v>
      </c>
      <c r="N152" s="8" t="s">
        <v>537</v>
      </c>
      <c r="P152" s="3" t="s">
        <v>86</v>
      </c>
      <c r="Q152" s="5" t="s">
        <v>909</v>
      </c>
      <c r="S152" s="12">
        <v>6573.98</v>
      </c>
      <c r="Y152" s="3" t="s">
        <v>911</v>
      </c>
      <c r="Z152" s="4">
        <v>44931</v>
      </c>
      <c r="AA152" s="4">
        <v>44926</v>
      </c>
      <c r="AB152" s="3" t="s">
        <v>910</v>
      </c>
    </row>
    <row r="153" spans="1:28" ht="15" x14ac:dyDescent="0.2">
      <c r="A153" s="3">
        <v>2022</v>
      </c>
      <c r="B153" s="4">
        <v>44835</v>
      </c>
      <c r="C153" s="4">
        <v>44926</v>
      </c>
      <c r="D153" s="3" t="s">
        <v>73</v>
      </c>
      <c r="E153" s="8">
        <v>167458</v>
      </c>
      <c r="F153" s="3" t="s">
        <v>84</v>
      </c>
      <c r="G153" s="3" t="s">
        <v>85</v>
      </c>
      <c r="I153" s="3" t="s">
        <v>79</v>
      </c>
      <c r="J153" s="10" t="s">
        <v>264</v>
      </c>
      <c r="K153" s="10" t="s">
        <v>142</v>
      </c>
      <c r="L153" s="10" t="s">
        <v>160</v>
      </c>
      <c r="N153" s="8" t="s">
        <v>537</v>
      </c>
      <c r="P153" s="3" t="s">
        <v>86</v>
      </c>
      <c r="Q153" s="5" t="s">
        <v>909</v>
      </c>
      <c r="S153" s="12">
        <v>1275.6099999999999</v>
      </c>
      <c r="Y153" s="3" t="s">
        <v>911</v>
      </c>
      <c r="Z153" s="4">
        <v>44931</v>
      </c>
      <c r="AA153" s="4">
        <v>44926</v>
      </c>
      <c r="AB153" s="3" t="s">
        <v>910</v>
      </c>
    </row>
    <row r="154" spans="1:28" ht="15" x14ac:dyDescent="0.2">
      <c r="A154" s="3">
        <v>2022</v>
      </c>
      <c r="B154" s="4">
        <v>44835</v>
      </c>
      <c r="C154" s="4">
        <v>44926</v>
      </c>
      <c r="D154" s="3" t="s">
        <v>73</v>
      </c>
      <c r="E154" s="8">
        <v>141673</v>
      </c>
      <c r="F154" s="3" t="s">
        <v>84</v>
      </c>
      <c r="G154" s="3" t="s">
        <v>85</v>
      </c>
      <c r="I154" s="3" t="s">
        <v>79</v>
      </c>
      <c r="J154" s="10" t="s">
        <v>94</v>
      </c>
      <c r="K154" s="10" t="s">
        <v>92</v>
      </c>
      <c r="L154" s="10" t="s">
        <v>371</v>
      </c>
      <c r="N154" s="8" t="s">
        <v>537</v>
      </c>
      <c r="P154" s="3" t="s">
        <v>86</v>
      </c>
      <c r="Q154" s="5" t="s">
        <v>909</v>
      </c>
      <c r="S154" s="12">
        <v>1991.26</v>
      </c>
      <c r="Y154" s="3" t="s">
        <v>911</v>
      </c>
      <c r="Z154" s="4">
        <v>44931</v>
      </c>
      <c r="AA154" s="4">
        <v>44926</v>
      </c>
      <c r="AB154" s="3" t="s">
        <v>910</v>
      </c>
    </row>
    <row r="155" spans="1:28" ht="15" x14ac:dyDescent="0.2">
      <c r="A155" s="3">
        <v>2022</v>
      </c>
      <c r="B155" s="4">
        <v>44835</v>
      </c>
      <c r="C155" s="4">
        <v>44926</v>
      </c>
      <c r="D155" s="3" t="s">
        <v>73</v>
      </c>
      <c r="E155" s="8">
        <v>167454</v>
      </c>
      <c r="F155" s="3" t="s">
        <v>84</v>
      </c>
      <c r="G155" s="3" t="s">
        <v>85</v>
      </c>
      <c r="I155" s="3" t="s">
        <v>79</v>
      </c>
      <c r="J155" s="10" t="s">
        <v>103</v>
      </c>
      <c r="K155" s="10" t="s">
        <v>117</v>
      </c>
      <c r="L155" s="10" t="s">
        <v>117</v>
      </c>
      <c r="N155" s="8" t="s">
        <v>537</v>
      </c>
      <c r="P155" s="3" t="s">
        <v>86</v>
      </c>
      <c r="Q155" s="5" t="s">
        <v>909</v>
      </c>
      <c r="S155" s="12">
        <v>1275.6099999999999</v>
      </c>
      <c r="Y155" s="3" t="s">
        <v>911</v>
      </c>
      <c r="Z155" s="4">
        <v>44931</v>
      </c>
      <c r="AA155" s="4">
        <v>44926</v>
      </c>
      <c r="AB155" s="3" t="s">
        <v>910</v>
      </c>
    </row>
    <row r="156" spans="1:28" ht="15" x14ac:dyDescent="0.2">
      <c r="A156" s="3">
        <v>2022</v>
      </c>
      <c r="B156" s="4">
        <v>44835</v>
      </c>
      <c r="C156" s="4">
        <v>44926</v>
      </c>
      <c r="D156" s="3" t="s">
        <v>73</v>
      </c>
      <c r="E156" s="8">
        <v>167459</v>
      </c>
      <c r="F156" s="3" t="s">
        <v>84</v>
      </c>
      <c r="G156" s="3" t="s">
        <v>85</v>
      </c>
      <c r="I156" s="3" t="s">
        <v>79</v>
      </c>
      <c r="J156" s="10" t="s">
        <v>541</v>
      </c>
      <c r="K156" s="10" t="s">
        <v>117</v>
      </c>
      <c r="L156" s="10" t="s">
        <v>129</v>
      </c>
      <c r="N156" s="8" t="s">
        <v>537</v>
      </c>
      <c r="P156" s="3" t="s">
        <v>86</v>
      </c>
      <c r="Q156" s="5" t="s">
        <v>909</v>
      </c>
      <c r="S156" s="12">
        <v>1275.6099999999999</v>
      </c>
      <c r="Y156" s="3" t="s">
        <v>911</v>
      </c>
      <c r="Z156" s="4">
        <v>44931</v>
      </c>
      <c r="AA156" s="4">
        <v>44926</v>
      </c>
      <c r="AB156" s="3" t="s">
        <v>910</v>
      </c>
    </row>
    <row r="157" spans="1:28" ht="15" x14ac:dyDescent="0.2">
      <c r="A157" s="3">
        <v>2022</v>
      </c>
      <c r="B157" s="4">
        <v>44835</v>
      </c>
      <c r="C157" s="4">
        <v>44926</v>
      </c>
      <c r="D157" s="3" t="s">
        <v>73</v>
      </c>
      <c r="E157" s="8">
        <v>166476</v>
      </c>
      <c r="F157" s="3" t="s">
        <v>84</v>
      </c>
      <c r="G157" s="3" t="s">
        <v>85</v>
      </c>
      <c r="I157" s="3" t="s">
        <v>79</v>
      </c>
      <c r="J157" s="10" t="s">
        <v>542</v>
      </c>
      <c r="K157" s="10" t="s">
        <v>99</v>
      </c>
      <c r="L157" s="10" t="s">
        <v>543</v>
      </c>
      <c r="N157" s="8" t="s">
        <v>537</v>
      </c>
      <c r="P157" s="3" t="s">
        <v>86</v>
      </c>
      <c r="Q157" s="5" t="s">
        <v>909</v>
      </c>
      <c r="S157" s="12">
        <v>879.12</v>
      </c>
      <c r="Y157" s="3" t="s">
        <v>911</v>
      </c>
      <c r="Z157" s="4">
        <v>44931</v>
      </c>
      <c r="AA157" s="4">
        <v>44926</v>
      </c>
      <c r="AB157" s="3" t="s">
        <v>910</v>
      </c>
    </row>
    <row r="158" spans="1:28" ht="15" x14ac:dyDescent="0.2">
      <c r="A158" s="3">
        <v>2022</v>
      </c>
      <c r="B158" s="4">
        <v>44835</v>
      </c>
      <c r="C158" s="4">
        <v>44926</v>
      </c>
      <c r="D158" s="3" t="s">
        <v>73</v>
      </c>
      <c r="E158" s="8">
        <v>166922</v>
      </c>
      <c r="F158" s="3" t="s">
        <v>84</v>
      </c>
      <c r="G158" s="3" t="s">
        <v>85</v>
      </c>
      <c r="I158" s="3" t="s">
        <v>79</v>
      </c>
      <c r="J158" s="10" t="s">
        <v>544</v>
      </c>
      <c r="K158" s="10" t="s">
        <v>545</v>
      </c>
      <c r="L158" s="10" t="s">
        <v>205</v>
      </c>
      <c r="N158" s="8" t="s">
        <v>537</v>
      </c>
      <c r="P158" s="3" t="s">
        <v>86</v>
      </c>
      <c r="Q158" s="5" t="s">
        <v>909</v>
      </c>
      <c r="S158" s="12">
        <v>879.12</v>
      </c>
      <c r="Y158" s="3" t="s">
        <v>911</v>
      </c>
      <c r="Z158" s="4">
        <v>44931</v>
      </c>
      <c r="AA158" s="4">
        <v>44926</v>
      </c>
      <c r="AB158" s="3" t="s">
        <v>910</v>
      </c>
    </row>
    <row r="159" spans="1:28" ht="15" x14ac:dyDescent="0.2">
      <c r="A159" s="3">
        <v>2022</v>
      </c>
      <c r="B159" s="4">
        <v>44835</v>
      </c>
      <c r="C159" s="4">
        <v>44926</v>
      </c>
      <c r="D159" s="3" t="s">
        <v>73</v>
      </c>
      <c r="E159" s="8">
        <v>167123</v>
      </c>
      <c r="F159" s="3" t="s">
        <v>84</v>
      </c>
      <c r="G159" s="3" t="s">
        <v>85</v>
      </c>
      <c r="I159" s="3" t="s">
        <v>79</v>
      </c>
      <c r="J159" s="10" t="s">
        <v>546</v>
      </c>
      <c r="K159" s="10" t="s">
        <v>547</v>
      </c>
      <c r="L159" s="10" t="s">
        <v>235</v>
      </c>
      <c r="N159" s="8" t="s">
        <v>537</v>
      </c>
      <c r="P159" s="3" t="s">
        <v>86</v>
      </c>
      <c r="Q159" s="5" t="s">
        <v>909</v>
      </c>
      <c r="S159" s="12">
        <v>1991.26</v>
      </c>
      <c r="Y159" s="3" t="s">
        <v>911</v>
      </c>
      <c r="Z159" s="4">
        <v>44931</v>
      </c>
      <c r="AA159" s="4">
        <v>44926</v>
      </c>
      <c r="AB159" s="3" t="s">
        <v>910</v>
      </c>
    </row>
    <row r="160" spans="1:28" ht="15" x14ac:dyDescent="0.2">
      <c r="A160" s="3">
        <v>2022</v>
      </c>
      <c r="B160" s="4">
        <v>44835</v>
      </c>
      <c r="C160" s="4">
        <v>44926</v>
      </c>
      <c r="D160" s="3" t="s">
        <v>73</v>
      </c>
      <c r="E160" s="8">
        <v>167003</v>
      </c>
      <c r="F160" s="3" t="s">
        <v>84</v>
      </c>
      <c r="G160" s="3" t="s">
        <v>85</v>
      </c>
      <c r="I160" s="3" t="s">
        <v>79</v>
      </c>
      <c r="J160" s="10" t="s">
        <v>341</v>
      </c>
      <c r="K160" s="10" t="s">
        <v>548</v>
      </c>
      <c r="L160" s="10" t="s">
        <v>97</v>
      </c>
      <c r="N160" s="8" t="s">
        <v>537</v>
      </c>
      <c r="P160" s="3" t="s">
        <v>86</v>
      </c>
      <c r="Q160" s="5" t="s">
        <v>909</v>
      </c>
      <c r="S160" s="12">
        <v>879.12</v>
      </c>
      <c r="Y160" s="3" t="s">
        <v>911</v>
      </c>
      <c r="Z160" s="4">
        <v>44931</v>
      </c>
      <c r="AA160" s="4">
        <v>44926</v>
      </c>
      <c r="AB160" s="3" t="s">
        <v>910</v>
      </c>
    </row>
    <row r="161" spans="1:28" ht="15" x14ac:dyDescent="0.2">
      <c r="A161" s="3">
        <v>2022</v>
      </c>
      <c r="B161" s="4">
        <v>44835</v>
      </c>
      <c r="C161" s="4">
        <v>44926</v>
      </c>
      <c r="D161" s="3" t="s">
        <v>73</v>
      </c>
      <c r="E161" s="8">
        <v>163300</v>
      </c>
      <c r="F161" s="3" t="s">
        <v>84</v>
      </c>
      <c r="G161" s="3" t="s">
        <v>85</v>
      </c>
      <c r="I161" s="3" t="s">
        <v>79</v>
      </c>
      <c r="J161" s="10" t="s">
        <v>303</v>
      </c>
      <c r="K161" s="10" t="s">
        <v>233</v>
      </c>
      <c r="L161" s="10" t="s">
        <v>97</v>
      </c>
      <c r="N161" s="8" t="s">
        <v>537</v>
      </c>
      <c r="P161" s="3" t="s">
        <v>86</v>
      </c>
      <c r="Q161" s="5" t="s">
        <v>909</v>
      </c>
      <c r="S161" s="12">
        <v>1991.26</v>
      </c>
      <c r="Y161" s="3" t="s">
        <v>911</v>
      </c>
      <c r="Z161" s="4">
        <v>44931</v>
      </c>
      <c r="AA161" s="4">
        <v>44926</v>
      </c>
      <c r="AB161" s="3" t="s">
        <v>910</v>
      </c>
    </row>
    <row r="162" spans="1:28" ht="15" x14ac:dyDescent="0.2">
      <c r="A162" s="3">
        <v>2022</v>
      </c>
      <c r="B162" s="4">
        <v>44835</v>
      </c>
      <c r="C162" s="4">
        <v>44926</v>
      </c>
      <c r="D162" s="3" t="s">
        <v>73</v>
      </c>
      <c r="E162" s="8">
        <v>167453</v>
      </c>
      <c r="F162" s="3" t="s">
        <v>84</v>
      </c>
      <c r="G162" s="3" t="s">
        <v>85</v>
      </c>
      <c r="I162" s="3" t="s">
        <v>79</v>
      </c>
      <c r="J162" s="10" t="s">
        <v>302</v>
      </c>
      <c r="K162" s="10" t="s">
        <v>92</v>
      </c>
      <c r="L162" s="10" t="s">
        <v>135</v>
      </c>
      <c r="N162" s="8" t="s">
        <v>549</v>
      </c>
      <c r="P162" s="3" t="s">
        <v>86</v>
      </c>
      <c r="Q162" s="5" t="s">
        <v>909</v>
      </c>
      <c r="S162" s="12">
        <v>1275.6099999999999</v>
      </c>
      <c r="Y162" s="3" t="s">
        <v>911</v>
      </c>
      <c r="Z162" s="4">
        <v>44931</v>
      </c>
      <c r="AA162" s="4">
        <v>44926</v>
      </c>
      <c r="AB162" s="3" t="s">
        <v>910</v>
      </c>
    </row>
    <row r="163" spans="1:28" ht="15" x14ac:dyDescent="0.2">
      <c r="A163" s="3">
        <v>2022</v>
      </c>
      <c r="B163" s="4">
        <v>44835</v>
      </c>
      <c r="C163" s="4">
        <v>44926</v>
      </c>
      <c r="D163" s="3" t="s">
        <v>73</v>
      </c>
      <c r="E163" s="8">
        <v>167452</v>
      </c>
      <c r="F163" s="3" t="s">
        <v>84</v>
      </c>
      <c r="G163" s="3" t="s">
        <v>85</v>
      </c>
      <c r="I163" s="3" t="s">
        <v>79</v>
      </c>
      <c r="J163" s="10" t="s">
        <v>341</v>
      </c>
      <c r="K163" s="10" t="s">
        <v>105</v>
      </c>
      <c r="L163" s="10" t="s">
        <v>112</v>
      </c>
      <c r="N163" s="8" t="s">
        <v>549</v>
      </c>
      <c r="P163" s="3" t="s">
        <v>86</v>
      </c>
      <c r="Q163" s="5" t="s">
        <v>909</v>
      </c>
      <c r="S163" s="12">
        <v>1275.6099999999999</v>
      </c>
      <c r="Y163" s="3" t="s">
        <v>911</v>
      </c>
      <c r="Z163" s="4">
        <v>44931</v>
      </c>
      <c r="AA163" s="4">
        <v>44926</v>
      </c>
      <c r="AB163" s="3" t="s">
        <v>910</v>
      </c>
    </row>
    <row r="164" spans="1:28" ht="15" x14ac:dyDescent="0.2">
      <c r="A164" s="3">
        <v>2022</v>
      </c>
      <c r="B164" s="4">
        <v>44835</v>
      </c>
      <c r="C164" s="4">
        <v>44926</v>
      </c>
      <c r="D164" s="3" t="s">
        <v>73</v>
      </c>
      <c r="E164" s="8">
        <v>163361</v>
      </c>
      <c r="F164" s="3" t="s">
        <v>84</v>
      </c>
      <c r="G164" s="3" t="s">
        <v>85</v>
      </c>
      <c r="I164" s="3" t="s">
        <v>79</v>
      </c>
      <c r="J164" s="10" t="s">
        <v>338</v>
      </c>
      <c r="K164" s="10" t="s">
        <v>99</v>
      </c>
      <c r="L164" s="10" t="s">
        <v>148</v>
      </c>
      <c r="N164" s="8" t="s">
        <v>549</v>
      </c>
      <c r="P164" s="3" t="s">
        <v>86</v>
      </c>
      <c r="Q164" s="5" t="s">
        <v>909</v>
      </c>
      <c r="S164" s="12">
        <v>4756.78</v>
      </c>
      <c r="Y164" s="3" t="s">
        <v>911</v>
      </c>
      <c r="Z164" s="4">
        <v>44931</v>
      </c>
      <c r="AA164" s="4">
        <v>44926</v>
      </c>
      <c r="AB164" s="3" t="s">
        <v>910</v>
      </c>
    </row>
    <row r="165" spans="1:28" ht="15" x14ac:dyDescent="0.2">
      <c r="A165" s="3">
        <v>2022</v>
      </c>
      <c r="B165" s="4">
        <v>44835</v>
      </c>
      <c r="C165" s="4">
        <v>44926</v>
      </c>
      <c r="D165" s="3" t="s">
        <v>73</v>
      </c>
      <c r="E165" s="8">
        <v>167460</v>
      </c>
      <c r="F165" s="3" t="s">
        <v>84</v>
      </c>
      <c r="G165" s="3" t="s">
        <v>85</v>
      </c>
      <c r="I165" s="3" t="s">
        <v>79</v>
      </c>
      <c r="J165" s="10" t="s">
        <v>264</v>
      </c>
      <c r="K165" s="10" t="s">
        <v>408</v>
      </c>
      <c r="L165" s="10" t="s">
        <v>124</v>
      </c>
      <c r="N165" s="8" t="s">
        <v>549</v>
      </c>
      <c r="P165" s="3" t="s">
        <v>86</v>
      </c>
      <c r="Q165" s="5" t="s">
        <v>909</v>
      </c>
      <c r="S165" s="12">
        <v>1275.6099999999999</v>
      </c>
      <c r="Y165" s="3" t="s">
        <v>911</v>
      </c>
      <c r="Z165" s="4">
        <v>44931</v>
      </c>
      <c r="AA165" s="4">
        <v>44926</v>
      </c>
      <c r="AB165" s="3" t="s">
        <v>910</v>
      </c>
    </row>
    <row r="166" spans="1:28" ht="15" x14ac:dyDescent="0.2">
      <c r="A166" s="3">
        <v>2022</v>
      </c>
      <c r="B166" s="4">
        <v>44835</v>
      </c>
      <c r="C166" s="4">
        <v>44926</v>
      </c>
      <c r="D166" s="3" t="s">
        <v>73</v>
      </c>
      <c r="E166" s="8">
        <v>141645</v>
      </c>
      <c r="F166" s="3" t="s">
        <v>84</v>
      </c>
      <c r="G166" s="3" t="s">
        <v>85</v>
      </c>
      <c r="I166" s="3" t="s">
        <v>79</v>
      </c>
      <c r="J166" s="10" t="s">
        <v>354</v>
      </c>
      <c r="K166" s="10" t="s">
        <v>465</v>
      </c>
      <c r="L166" s="10" t="s">
        <v>118</v>
      </c>
      <c r="N166" s="8" t="s">
        <v>549</v>
      </c>
      <c r="P166" s="3" t="s">
        <v>86</v>
      </c>
      <c r="Q166" s="5" t="s">
        <v>909</v>
      </c>
      <c r="S166" s="12">
        <v>1991.26</v>
      </c>
      <c r="Y166" s="3" t="s">
        <v>911</v>
      </c>
      <c r="Z166" s="4">
        <v>44931</v>
      </c>
      <c r="AA166" s="4">
        <v>44926</v>
      </c>
      <c r="AB166" s="3" t="s">
        <v>910</v>
      </c>
    </row>
    <row r="167" spans="1:28" ht="15" x14ac:dyDescent="0.2">
      <c r="A167" s="3">
        <v>2022</v>
      </c>
      <c r="B167" s="4">
        <v>44835</v>
      </c>
      <c r="C167" s="4">
        <v>44926</v>
      </c>
      <c r="D167" s="3" t="s">
        <v>73</v>
      </c>
      <c r="E167" s="8">
        <v>166941</v>
      </c>
      <c r="F167" s="3" t="s">
        <v>84</v>
      </c>
      <c r="G167" s="3" t="s">
        <v>85</v>
      </c>
      <c r="I167" s="3" t="s">
        <v>79</v>
      </c>
      <c r="J167" s="10" t="s">
        <v>550</v>
      </c>
      <c r="K167" s="10" t="s">
        <v>202</v>
      </c>
      <c r="L167" s="10" t="s">
        <v>117</v>
      </c>
      <c r="N167" s="8" t="s">
        <v>549</v>
      </c>
      <c r="P167" s="3" t="s">
        <v>86</v>
      </c>
      <c r="Q167" s="5" t="s">
        <v>909</v>
      </c>
      <c r="S167" s="12">
        <v>879.12</v>
      </c>
      <c r="Y167" s="3" t="s">
        <v>911</v>
      </c>
      <c r="Z167" s="4">
        <v>44931</v>
      </c>
      <c r="AA167" s="4">
        <v>44926</v>
      </c>
      <c r="AB167" s="3" t="s">
        <v>910</v>
      </c>
    </row>
    <row r="168" spans="1:28" ht="15" x14ac:dyDescent="0.2">
      <c r="A168" s="3">
        <v>2022</v>
      </c>
      <c r="B168" s="4">
        <v>44835</v>
      </c>
      <c r="C168" s="4">
        <v>44926</v>
      </c>
      <c r="D168" s="3" t="s">
        <v>73</v>
      </c>
      <c r="E168" s="8">
        <v>166985</v>
      </c>
      <c r="F168" s="3" t="s">
        <v>84</v>
      </c>
      <c r="G168" s="3" t="s">
        <v>85</v>
      </c>
      <c r="I168" s="3" t="s">
        <v>79</v>
      </c>
      <c r="J168" s="10" t="s">
        <v>264</v>
      </c>
      <c r="K168" s="10" t="s">
        <v>155</v>
      </c>
      <c r="L168" s="10" t="s">
        <v>112</v>
      </c>
      <c r="N168" s="8" t="s">
        <v>549</v>
      </c>
      <c r="P168" s="3" t="s">
        <v>86</v>
      </c>
      <c r="Q168" s="5" t="s">
        <v>909</v>
      </c>
      <c r="S168" s="12">
        <v>879.12</v>
      </c>
      <c r="Y168" s="3" t="s">
        <v>911</v>
      </c>
      <c r="Z168" s="4">
        <v>44931</v>
      </c>
      <c r="AA168" s="4">
        <v>44926</v>
      </c>
      <c r="AB168" s="3" t="s">
        <v>910</v>
      </c>
    </row>
    <row r="169" spans="1:28" ht="15" x14ac:dyDescent="0.2">
      <c r="A169" s="3">
        <v>2022</v>
      </c>
      <c r="B169" s="4">
        <v>44835</v>
      </c>
      <c r="C169" s="4">
        <v>44926</v>
      </c>
      <c r="D169" s="3" t="s">
        <v>73</v>
      </c>
      <c r="E169" s="8">
        <v>162724</v>
      </c>
      <c r="F169" s="3" t="s">
        <v>84</v>
      </c>
      <c r="G169" s="3" t="s">
        <v>85</v>
      </c>
      <c r="I169" s="3" t="s">
        <v>79</v>
      </c>
      <c r="J169" s="10" t="s">
        <v>328</v>
      </c>
      <c r="K169" s="10" t="s">
        <v>156</v>
      </c>
      <c r="L169" s="10" t="s">
        <v>131</v>
      </c>
      <c r="N169" s="8" t="s">
        <v>549</v>
      </c>
      <c r="P169" s="3" t="s">
        <v>86</v>
      </c>
      <c r="Q169" s="5" t="s">
        <v>909</v>
      </c>
      <c r="S169" s="12">
        <v>879.12</v>
      </c>
      <c r="Y169" s="3" t="s">
        <v>911</v>
      </c>
      <c r="Z169" s="4">
        <v>44931</v>
      </c>
      <c r="AA169" s="4">
        <v>44926</v>
      </c>
      <c r="AB169" s="3" t="s">
        <v>910</v>
      </c>
    </row>
    <row r="170" spans="1:28" ht="15" x14ac:dyDescent="0.2">
      <c r="A170" s="3">
        <v>2022</v>
      </c>
      <c r="B170" s="4">
        <v>44835</v>
      </c>
      <c r="C170" s="4">
        <v>44926</v>
      </c>
      <c r="D170" s="3" t="s">
        <v>73</v>
      </c>
      <c r="E170" s="8">
        <v>165209</v>
      </c>
      <c r="F170" s="3" t="s">
        <v>84</v>
      </c>
      <c r="G170" s="3" t="s">
        <v>85</v>
      </c>
      <c r="I170" s="3" t="s">
        <v>79</v>
      </c>
      <c r="J170" s="10" t="s">
        <v>272</v>
      </c>
      <c r="K170" s="10" t="s">
        <v>215</v>
      </c>
      <c r="L170" s="10" t="s">
        <v>98</v>
      </c>
      <c r="N170" s="8" t="s">
        <v>549</v>
      </c>
      <c r="P170" s="3" t="s">
        <v>86</v>
      </c>
      <c r="Q170" s="5" t="s">
        <v>909</v>
      </c>
      <c r="S170" s="12">
        <v>2644.14</v>
      </c>
      <c r="Y170" s="3" t="s">
        <v>911</v>
      </c>
      <c r="Z170" s="4">
        <v>44931</v>
      </c>
      <c r="AA170" s="4">
        <v>44926</v>
      </c>
      <c r="AB170" s="3" t="s">
        <v>910</v>
      </c>
    </row>
    <row r="171" spans="1:28" ht="15" x14ac:dyDescent="0.2">
      <c r="A171" s="3">
        <v>2022</v>
      </c>
      <c r="B171" s="4">
        <v>44835</v>
      </c>
      <c r="C171" s="4">
        <v>44926</v>
      </c>
      <c r="D171" s="3" t="s">
        <v>73</v>
      </c>
      <c r="E171" s="8">
        <v>166553</v>
      </c>
      <c r="F171" s="3" t="s">
        <v>84</v>
      </c>
      <c r="G171" s="3" t="s">
        <v>85</v>
      </c>
      <c r="I171" s="3" t="s">
        <v>79</v>
      </c>
      <c r="J171" s="10" t="s">
        <v>509</v>
      </c>
      <c r="K171" s="10" t="s">
        <v>363</v>
      </c>
      <c r="L171" s="10" t="s">
        <v>551</v>
      </c>
      <c r="N171" s="8" t="s">
        <v>549</v>
      </c>
      <c r="P171" s="3" t="s">
        <v>86</v>
      </c>
      <c r="Q171" s="5" t="s">
        <v>909</v>
      </c>
      <c r="S171" s="12">
        <v>879.12</v>
      </c>
      <c r="Y171" s="3" t="s">
        <v>911</v>
      </c>
      <c r="Z171" s="4">
        <v>44931</v>
      </c>
      <c r="AA171" s="4">
        <v>44926</v>
      </c>
      <c r="AB171" s="3" t="s">
        <v>910</v>
      </c>
    </row>
    <row r="172" spans="1:28" ht="15" x14ac:dyDescent="0.2">
      <c r="A172" s="3">
        <v>2022</v>
      </c>
      <c r="B172" s="4">
        <v>44835</v>
      </c>
      <c r="C172" s="4">
        <v>44926</v>
      </c>
      <c r="D172" s="3" t="s">
        <v>73</v>
      </c>
      <c r="E172" s="8">
        <v>167080</v>
      </c>
      <c r="F172" s="3" t="s">
        <v>84</v>
      </c>
      <c r="G172" s="3" t="s">
        <v>85</v>
      </c>
      <c r="I172" s="3" t="s">
        <v>79</v>
      </c>
      <c r="J172" s="10" t="s">
        <v>552</v>
      </c>
      <c r="K172" s="10" t="s">
        <v>553</v>
      </c>
      <c r="L172" s="10" t="s">
        <v>475</v>
      </c>
      <c r="N172" s="8" t="s">
        <v>549</v>
      </c>
      <c r="P172" s="3" t="s">
        <v>86</v>
      </c>
      <c r="Q172" s="5" t="s">
        <v>909</v>
      </c>
      <c r="S172" s="12">
        <v>879.12</v>
      </c>
      <c r="Y172" s="3" t="s">
        <v>911</v>
      </c>
      <c r="Z172" s="4">
        <v>44931</v>
      </c>
      <c r="AA172" s="4">
        <v>44926</v>
      </c>
      <c r="AB172" s="3" t="s">
        <v>910</v>
      </c>
    </row>
    <row r="173" spans="1:28" ht="15" x14ac:dyDescent="0.2">
      <c r="A173" s="3">
        <v>2022</v>
      </c>
      <c r="B173" s="4">
        <v>44835</v>
      </c>
      <c r="C173" s="4">
        <v>44926</v>
      </c>
      <c r="D173" s="3" t="s">
        <v>73</v>
      </c>
      <c r="E173" s="8">
        <v>166791</v>
      </c>
      <c r="F173" s="3" t="s">
        <v>84</v>
      </c>
      <c r="G173" s="3" t="s">
        <v>85</v>
      </c>
      <c r="I173" s="3" t="s">
        <v>79</v>
      </c>
      <c r="J173" s="10" t="s">
        <v>302</v>
      </c>
      <c r="K173" s="10" t="s">
        <v>116</v>
      </c>
      <c r="L173" s="10" t="s">
        <v>554</v>
      </c>
      <c r="N173" s="8" t="s">
        <v>555</v>
      </c>
      <c r="P173" s="3" t="s">
        <v>86</v>
      </c>
      <c r="Q173" s="5" t="s">
        <v>909</v>
      </c>
      <c r="S173" s="12">
        <v>879.12</v>
      </c>
      <c r="Y173" s="3" t="s">
        <v>911</v>
      </c>
      <c r="Z173" s="4">
        <v>44931</v>
      </c>
      <c r="AA173" s="4">
        <v>44926</v>
      </c>
      <c r="AB173" s="3" t="s">
        <v>910</v>
      </c>
    </row>
    <row r="174" spans="1:28" ht="15" x14ac:dyDescent="0.2">
      <c r="A174" s="3">
        <v>2022</v>
      </c>
      <c r="B174" s="4">
        <v>44835</v>
      </c>
      <c r="C174" s="4">
        <v>44926</v>
      </c>
      <c r="D174" s="3" t="s">
        <v>73</v>
      </c>
      <c r="E174" s="8">
        <v>167465</v>
      </c>
      <c r="F174" s="3" t="s">
        <v>84</v>
      </c>
      <c r="G174" s="3" t="s">
        <v>85</v>
      </c>
      <c r="I174" s="3" t="s">
        <v>79</v>
      </c>
      <c r="J174" s="10" t="s">
        <v>556</v>
      </c>
      <c r="K174" s="10" t="s">
        <v>136</v>
      </c>
      <c r="L174" s="10" t="s">
        <v>109</v>
      </c>
      <c r="N174" s="8" t="s">
        <v>555</v>
      </c>
      <c r="P174" s="3" t="s">
        <v>86</v>
      </c>
      <c r="Q174" s="5" t="s">
        <v>909</v>
      </c>
      <c r="S174" s="12">
        <v>4463.74</v>
      </c>
      <c r="Y174" s="3" t="s">
        <v>911</v>
      </c>
      <c r="Z174" s="4">
        <v>44931</v>
      </c>
      <c r="AA174" s="4">
        <v>44926</v>
      </c>
      <c r="AB174" s="3" t="s">
        <v>910</v>
      </c>
    </row>
    <row r="175" spans="1:28" ht="15" x14ac:dyDescent="0.2">
      <c r="A175" s="3">
        <v>2022</v>
      </c>
      <c r="B175" s="4">
        <v>44835</v>
      </c>
      <c r="C175" s="4">
        <v>44926</v>
      </c>
      <c r="D175" s="3" t="s">
        <v>73</v>
      </c>
      <c r="E175" s="8">
        <v>167466</v>
      </c>
      <c r="F175" s="3" t="s">
        <v>84</v>
      </c>
      <c r="G175" s="3" t="s">
        <v>85</v>
      </c>
      <c r="I175" s="3" t="s">
        <v>79</v>
      </c>
      <c r="J175" s="10" t="s">
        <v>556</v>
      </c>
      <c r="K175" s="10" t="s">
        <v>136</v>
      </c>
      <c r="L175" s="10" t="s">
        <v>109</v>
      </c>
      <c r="N175" s="8" t="s">
        <v>555</v>
      </c>
      <c r="P175" s="3" t="s">
        <v>86</v>
      </c>
      <c r="Q175" s="5" t="s">
        <v>909</v>
      </c>
      <c r="S175" s="12">
        <v>4463.74</v>
      </c>
      <c r="Y175" s="3" t="s">
        <v>911</v>
      </c>
      <c r="Z175" s="4">
        <v>44931</v>
      </c>
      <c r="AA175" s="4">
        <v>44926</v>
      </c>
      <c r="AB175" s="3" t="s">
        <v>910</v>
      </c>
    </row>
    <row r="176" spans="1:28" ht="15" x14ac:dyDescent="0.2">
      <c r="A176" s="3">
        <v>2022</v>
      </c>
      <c r="B176" s="4">
        <v>44835</v>
      </c>
      <c r="C176" s="4">
        <v>44926</v>
      </c>
      <c r="D176" s="3" t="s">
        <v>73</v>
      </c>
      <c r="E176" s="8">
        <v>167468</v>
      </c>
      <c r="F176" s="3" t="s">
        <v>84</v>
      </c>
      <c r="G176" s="3" t="s">
        <v>85</v>
      </c>
      <c r="I176" s="3" t="s">
        <v>79</v>
      </c>
      <c r="J176" s="10" t="s">
        <v>302</v>
      </c>
      <c r="K176" s="10" t="s">
        <v>557</v>
      </c>
      <c r="L176" s="10" t="s">
        <v>142</v>
      </c>
      <c r="N176" s="8" t="s">
        <v>555</v>
      </c>
      <c r="P176" s="3" t="s">
        <v>86</v>
      </c>
      <c r="Q176" s="5" t="s">
        <v>909</v>
      </c>
      <c r="S176" s="12">
        <v>879.12</v>
      </c>
      <c r="Y176" s="3" t="s">
        <v>911</v>
      </c>
      <c r="Z176" s="4">
        <v>44931</v>
      </c>
      <c r="AA176" s="4">
        <v>44926</v>
      </c>
      <c r="AB176" s="3" t="s">
        <v>910</v>
      </c>
    </row>
    <row r="177" spans="1:28" ht="15" x14ac:dyDescent="0.2">
      <c r="A177" s="3">
        <v>2022</v>
      </c>
      <c r="B177" s="4">
        <v>44835</v>
      </c>
      <c r="C177" s="4">
        <v>44926</v>
      </c>
      <c r="D177" s="3" t="s">
        <v>73</v>
      </c>
      <c r="E177" s="8">
        <v>166286</v>
      </c>
      <c r="F177" s="3" t="s">
        <v>84</v>
      </c>
      <c r="G177" s="3" t="s">
        <v>85</v>
      </c>
      <c r="I177" s="3" t="s">
        <v>79</v>
      </c>
      <c r="J177" s="10" t="s">
        <v>295</v>
      </c>
      <c r="K177" s="10" t="s">
        <v>558</v>
      </c>
      <c r="L177" s="10" t="s">
        <v>540</v>
      </c>
      <c r="N177" s="8" t="s">
        <v>555</v>
      </c>
      <c r="P177" s="3" t="s">
        <v>86</v>
      </c>
      <c r="Q177" s="5" t="s">
        <v>909</v>
      </c>
      <c r="S177" s="12">
        <v>879.12</v>
      </c>
      <c r="Y177" s="3" t="s">
        <v>911</v>
      </c>
      <c r="Z177" s="4">
        <v>44931</v>
      </c>
      <c r="AA177" s="4">
        <v>44926</v>
      </c>
      <c r="AB177" s="3" t="s">
        <v>910</v>
      </c>
    </row>
    <row r="178" spans="1:28" ht="15" x14ac:dyDescent="0.2">
      <c r="A178" s="3">
        <v>2022</v>
      </c>
      <c r="B178" s="4">
        <v>44835</v>
      </c>
      <c r="C178" s="4">
        <v>44926</v>
      </c>
      <c r="D178" s="3" t="s">
        <v>73</v>
      </c>
      <c r="E178" s="8">
        <v>167418</v>
      </c>
      <c r="F178" s="3" t="s">
        <v>84</v>
      </c>
      <c r="G178" s="3" t="s">
        <v>85</v>
      </c>
      <c r="I178" s="3" t="s">
        <v>79</v>
      </c>
      <c r="J178" s="10" t="s">
        <v>295</v>
      </c>
      <c r="K178" s="10" t="s">
        <v>110</v>
      </c>
      <c r="L178" s="10" t="s">
        <v>180</v>
      </c>
      <c r="N178" s="8" t="s">
        <v>555</v>
      </c>
      <c r="P178" s="3" t="s">
        <v>86</v>
      </c>
      <c r="Q178" s="5" t="s">
        <v>909</v>
      </c>
      <c r="S178" s="12">
        <v>879.12</v>
      </c>
      <c r="Y178" s="3" t="s">
        <v>911</v>
      </c>
      <c r="Z178" s="4">
        <v>44931</v>
      </c>
      <c r="AA178" s="4">
        <v>44926</v>
      </c>
      <c r="AB178" s="3" t="s">
        <v>910</v>
      </c>
    </row>
    <row r="179" spans="1:28" ht="15" x14ac:dyDescent="0.2">
      <c r="A179" s="3">
        <v>2022</v>
      </c>
      <c r="B179" s="4">
        <v>44835</v>
      </c>
      <c r="C179" s="4">
        <v>44926</v>
      </c>
      <c r="D179" s="3" t="s">
        <v>73</v>
      </c>
      <c r="E179" s="8">
        <v>166300</v>
      </c>
      <c r="F179" s="3" t="s">
        <v>84</v>
      </c>
      <c r="G179" s="3" t="s">
        <v>85</v>
      </c>
      <c r="I179" s="3" t="s">
        <v>79</v>
      </c>
      <c r="J179" s="10" t="s">
        <v>492</v>
      </c>
      <c r="K179" s="10" t="s">
        <v>157</v>
      </c>
      <c r="L179" s="10" t="s">
        <v>285</v>
      </c>
      <c r="N179" s="8" t="s">
        <v>555</v>
      </c>
      <c r="P179" s="3" t="s">
        <v>86</v>
      </c>
      <c r="Q179" s="5" t="s">
        <v>909</v>
      </c>
      <c r="S179" s="12">
        <v>879.12</v>
      </c>
      <c r="Y179" s="3" t="s">
        <v>911</v>
      </c>
      <c r="Z179" s="4">
        <v>44931</v>
      </c>
      <c r="AA179" s="4">
        <v>44926</v>
      </c>
      <c r="AB179" s="3" t="s">
        <v>910</v>
      </c>
    </row>
    <row r="180" spans="1:28" ht="15" x14ac:dyDescent="0.2">
      <c r="A180" s="3">
        <v>2022</v>
      </c>
      <c r="B180" s="4">
        <v>44835</v>
      </c>
      <c r="C180" s="4">
        <v>44926</v>
      </c>
      <c r="D180" s="3" t="s">
        <v>73</v>
      </c>
      <c r="E180" s="8">
        <v>161420</v>
      </c>
      <c r="F180" s="3" t="s">
        <v>84</v>
      </c>
      <c r="G180" s="3" t="s">
        <v>85</v>
      </c>
      <c r="I180" s="3" t="s">
        <v>79</v>
      </c>
      <c r="J180" s="10" t="s">
        <v>300</v>
      </c>
      <c r="K180" s="10" t="s">
        <v>153</v>
      </c>
      <c r="L180" s="10" t="s">
        <v>105</v>
      </c>
      <c r="N180" s="8" t="s">
        <v>555</v>
      </c>
      <c r="P180" s="3" t="s">
        <v>86</v>
      </c>
      <c r="Q180" s="5" t="s">
        <v>909</v>
      </c>
      <c r="S180" s="12">
        <v>879.12</v>
      </c>
      <c r="Y180" s="3" t="s">
        <v>911</v>
      </c>
      <c r="Z180" s="4">
        <v>44931</v>
      </c>
      <c r="AA180" s="4">
        <v>44926</v>
      </c>
      <c r="AB180" s="3" t="s">
        <v>910</v>
      </c>
    </row>
    <row r="181" spans="1:28" ht="15" x14ac:dyDescent="0.2">
      <c r="A181" s="3">
        <v>2022</v>
      </c>
      <c r="B181" s="4">
        <v>44835</v>
      </c>
      <c r="C181" s="4">
        <v>44926</v>
      </c>
      <c r="D181" s="3" t="s">
        <v>73</v>
      </c>
      <c r="E181" s="8">
        <v>163988</v>
      </c>
      <c r="F181" s="3" t="s">
        <v>84</v>
      </c>
      <c r="G181" s="3" t="s">
        <v>85</v>
      </c>
      <c r="I181" s="3" t="s">
        <v>79</v>
      </c>
      <c r="J181" s="10" t="s">
        <v>295</v>
      </c>
      <c r="K181" s="10" t="s">
        <v>117</v>
      </c>
      <c r="L181" s="10" t="s">
        <v>128</v>
      </c>
      <c r="N181" s="8" t="s">
        <v>555</v>
      </c>
      <c r="P181" s="3" t="s">
        <v>86</v>
      </c>
      <c r="Q181" s="5" t="s">
        <v>909</v>
      </c>
      <c r="S181" s="12">
        <v>879.12</v>
      </c>
      <c r="Y181" s="3" t="s">
        <v>911</v>
      </c>
      <c r="Z181" s="4">
        <v>44931</v>
      </c>
      <c r="AA181" s="4">
        <v>44926</v>
      </c>
      <c r="AB181" s="3" t="s">
        <v>910</v>
      </c>
    </row>
    <row r="182" spans="1:28" ht="15" x14ac:dyDescent="0.2">
      <c r="A182" s="3">
        <v>2022</v>
      </c>
      <c r="B182" s="4">
        <v>44835</v>
      </c>
      <c r="C182" s="4">
        <v>44926</v>
      </c>
      <c r="D182" s="3" t="s">
        <v>73</v>
      </c>
      <c r="E182" s="8">
        <v>166316</v>
      </c>
      <c r="F182" s="3" t="s">
        <v>84</v>
      </c>
      <c r="G182" s="3" t="s">
        <v>85</v>
      </c>
      <c r="I182" s="3" t="s">
        <v>79</v>
      </c>
      <c r="J182" s="10" t="s">
        <v>354</v>
      </c>
      <c r="K182" s="10" t="s">
        <v>240</v>
      </c>
      <c r="L182" s="10" t="s">
        <v>107</v>
      </c>
      <c r="N182" s="8" t="s">
        <v>559</v>
      </c>
      <c r="P182" s="3" t="s">
        <v>86</v>
      </c>
      <c r="Q182" s="5" t="s">
        <v>909</v>
      </c>
      <c r="S182" s="12">
        <v>879.12</v>
      </c>
      <c r="Y182" s="3" t="s">
        <v>911</v>
      </c>
      <c r="Z182" s="4">
        <v>44931</v>
      </c>
      <c r="AA182" s="4">
        <v>44926</v>
      </c>
      <c r="AB182" s="3" t="s">
        <v>910</v>
      </c>
    </row>
    <row r="183" spans="1:28" ht="15" x14ac:dyDescent="0.2">
      <c r="A183" s="3">
        <v>2022</v>
      </c>
      <c r="B183" s="4">
        <v>44835</v>
      </c>
      <c r="C183" s="4">
        <v>44926</v>
      </c>
      <c r="D183" s="3" t="s">
        <v>73</v>
      </c>
      <c r="E183" s="8">
        <v>118863</v>
      </c>
      <c r="F183" s="3" t="s">
        <v>84</v>
      </c>
      <c r="G183" s="3" t="s">
        <v>85</v>
      </c>
      <c r="I183" s="3" t="s">
        <v>79</v>
      </c>
      <c r="J183" s="10" t="s">
        <v>560</v>
      </c>
      <c r="K183" s="10" t="s">
        <v>561</v>
      </c>
      <c r="L183" s="10" t="s">
        <v>96</v>
      </c>
      <c r="N183" s="8" t="s">
        <v>559</v>
      </c>
      <c r="P183" s="3" t="s">
        <v>86</v>
      </c>
      <c r="Q183" s="5" t="s">
        <v>909</v>
      </c>
      <c r="S183" s="12">
        <v>5241.8</v>
      </c>
      <c r="Y183" s="3" t="s">
        <v>911</v>
      </c>
      <c r="Z183" s="4">
        <v>44931</v>
      </c>
      <c r="AA183" s="4">
        <v>44926</v>
      </c>
      <c r="AB183" s="3" t="s">
        <v>910</v>
      </c>
    </row>
    <row r="184" spans="1:28" ht="15" x14ac:dyDescent="0.2">
      <c r="A184" s="3">
        <v>2022</v>
      </c>
      <c r="B184" s="4">
        <v>44835</v>
      </c>
      <c r="C184" s="4">
        <v>44926</v>
      </c>
      <c r="D184" s="3" t="s">
        <v>73</v>
      </c>
      <c r="E184" s="8">
        <v>166896</v>
      </c>
      <c r="F184" s="3" t="s">
        <v>84</v>
      </c>
      <c r="G184" s="3" t="s">
        <v>85</v>
      </c>
      <c r="I184" s="3" t="s">
        <v>79</v>
      </c>
      <c r="J184" s="10" t="s">
        <v>477</v>
      </c>
      <c r="K184" s="10" t="s">
        <v>562</v>
      </c>
      <c r="L184" s="10" t="s">
        <v>275</v>
      </c>
      <c r="N184" s="8" t="s">
        <v>559</v>
      </c>
      <c r="P184" s="3" t="s">
        <v>86</v>
      </c>
      <c r="Q184" s="5" t="s">
        <v>909</v>
      </c>
      <c r="S184" s="12">
        <v>879.12</v>
      </c>
      <c r="Y184" s="3" t="s">
        <v>911</v>
      </c>
      <c r="Z184" s="4">
        <v>44931</v>
      </c>
      <c r="AA184" s="4">
        <v>44926</v>
      </c>
      <c r="AB184" s="3" t="s">
        <v>910</v>
      </c>
    </row>
    <row r="185" spans="1:28" ht="15" x14ac:dyDescent="0.2">
      <c r="A185" s="3">
        <v>2022</v>
      </c>
      <c r="B185" s="4">
        <v>44835</v>
      </c>
      <c r="C185" s="4">
        <v>44926</v>
      </c>
      <c r="D185" s="3" t="s">
        <v>73</v>
      </c>
      <c r="E185" s="8">
        <v>103965</v>
      </c>
      <c r="F185" s="3" t="s">
        <v>84</v>
      </c>
      <c r="G185" s="3" t="s">
        <v>85</v>
      </c>
      <c r="I185" s="3" t="s">
        <v>79</v>
      </c>
      <c r="J185" s="10" t="s">
        <v>307</v>
      </c>
      <c r="K185" s="10" t="s">
        <v>92</v>
      </c>
      <c r="L185" s="10" t="s">
        <v>301</v>
      </c>
      <c r="N185" s="8" t="s">
        <v>559</v>
      </c>
      <c r="P185" s="3" t="s">
        <v>86</v>
      </c>
      <c r="Q185" s="5" t="s">
        <v>909</v>
      </c>
      <c r="S185" s="12">
        <v>5690.2</v>
      </c>
      <c r="Y185" s="3" t="s">
        <v>911</v>
      </c>
      <c r="Z185" s="4">
        <v>44931</v>
      </c>
      <c r="AA185" s="4">
        <v>44926</v>
      </c>
      <c r="AB185" s="3" t="s">
        <v>910</v>
      </c>
    </row>
    <row r="186" spans="1:28" ht="15" x14ac:dyDescent="0.2">
      <c r="A186" s="3">
        <v>2022</v>
      </c>
      <c r="B186" s="4">
        <v>44835</v>
      </c>
      <c r="C186" s="4">
        <v>44926</v>
      </c>
      <c r="D186" s="3" t="s">
        <v>73</v>
      </c>
      <c r="E186" s="8">
        <v>166325</v>
      </c>
      <c r="F186" s="3" t="s">
        <v>84</v>
      </c>
      <c r="G186" s="3" t="s">
        <v>85</v>
      </c>
      <c r="I186" s="3" t="s">
        <v>79</v>
      </c>
      <c r="J186" s="10" t="s">
        <v>264</v>
      </c>
      <c r="K186" s="10" t="s">
        <v>153</v>
      </c>
      <c r="L186" s="10" t="s">
        <v>121</v>
      </c>
      <c r="N186" s="8" t="s">
        <v>382</v>
      </c>
      <c r="P186" s="3" t="s">
        <v>86</v>
      </c>
      <c r="Q186" s="5" t="s">
        <v>909</v>
      </c>
      <c r="S186" s="12">
        <v>879.12</v>
      </c>
      <c r="Y186" s="3" t="s">
        <v>911</v>
      </c>
      <c r="Z186" s="4">
        <v>44931</v>
      </c>
      <c r="AA186" s="4">
        <v>44926</v>
      </c>
      <c r="AB186" s="3" t="s">
        <v>910</v>
      </c>
    </row>
    <row r="187" spans="1:28" ht="15" x14ac:dyDescent="0.2">
      <c r="A187" s="3">
        <v>2022</v>
      </c>
      <c r="B187" s="4">
        <v>44835</v>
      </c>
      <c r="C187" s="4">
        <v>44926</v>
      </c>
      <c r="D187" s="3" t="s">
        <v>73</v>
      </c>
      <c r="E187" s="8">
        <v>167476</v>
      </c>
      <c r="F187" s="3" t="s">
        <v>84</v>
      </c>
      <c r="G187" s="3" t="s">
        <v>85</v>
      </c>
      <c r="I187" s="3" t="s">
        <v>79</v>
      </c>
      <c r="J187" s="10" t="s">
        <v>295</v>
      </c>
      <c r="K187" s="10" t="s">
        <v>227</v>
      </c>
      <c r="L187" s="10" t="s">
        <v>291</v>
      </c>
      <c r="N187" s="8" t="s">
        <v>382</v>
      </c>
      <c r="P187" s="3" t="s">
        <v>86</v>
      </c>
      <c r="Q187" s="5" t="s">
        <v>909</v>
      </c>
      <c r="S187" s="12">
        <v>4463.74</v>
      </c>
      <c r="Y187" s="3" t="s">
        <v>911</v>
      </c>
      <c r="Z187" s="4">
        <v>44931</v>
      </c>
      <c r="AA187" s="4">
        <v>44926</v>
      </c>
      <c r="AB187" s="3" t="s">
        <v>910</v>
      </c>
    </row>
    <row r="188" spans="1:28" ht="15" x14ac:dyDescent="0.2">
      <c r="A188" s="3">
        <v>2022</v>
      </c>
      <c r="B188" s="4">
        <v>44835</v>
      </c>
      <c r="C188" s="4">
        <v>44926</v>
      </c>
      <c r="D188" s="3" t="s">
        <v>73</v>
      </c>
      <c r="E188" s="8">
        <v>167513</v>
      </c>
      <c r="F188" s="3" t="s">
        <v>84</v>
      </c>
      <c r="G188" s="3" t="s">
        <v>85</v>
      </c>
      <c r="I188" s="3" t="s">
        <v>79</v>
      </c>
      <c r="J188" s="10" t="s">
        <v>425</v>
      </c>
      <c r="K188" s="10" t="s">
        <v>291</v>
      </c>
      <c r="L188" s="10" t="s">
        <v>96</v>
      </c>
      <c r="N188" s="8" t="s">
        <v>382</v>
      </c>
      <c r="P188" s="3" t="s">
        <v>86</v>
      </c>
      <c r="Q188" s="5" t="s">
        <v>909</v>
      </c>
      <c r="S188" s="12">
        <v>4463.74</v>
      </c>
      <c r="Y188" s="3" t="s">
        <v>911</v>
      </c>
      <c r="Z188" s="4">
        <v>44931</v>
      </c>
      <c r="AA188" s="4">
        <v>44926</v>
      </c>
      <c r="AB188" s="3" t="s">
        <v>910</v>
      </c>
    </row>
    <row r="189" spans="1:28" ht="15" x14ac:dyDescent="0.2">
      <c r="A189" s="3">
        <v>2022</v>
      </c>
      <c r="B189" s="4">
        <v>44835</v>
      </c>
      <c r="C189" s="4">
        <v>44926</v>
      </c>
      <c r="D189" s="3" t="s">
        <v>73</v>
      </c>
      <c r="E189" s="8">
        <v>166352</v>
      </c>
      <c r="F189" s="3" t="s">
        <v>84</v>
      </c>
      <c r="G189" s="3" t="s">
        <v>85</v>
      </c>
      <c r="I189" s="3" t="s">
        <v>79</v>
      </c>
      <c r="J189" s="10" t="s">
        <v>300</v>
      </c>
      <c r="K189" s="10" t="s">
        <v>99</v>
      </c>
      <c r="L189" s="10" t="s">
        <v>96</v>
      </c>
      <c r="N189" s="8" t="s">
        <v>382</v>
      </c>
      <c r="P189" s="3" t="s">
        <v>86</v>
      </c>
      <c r="Q189" s="5" t="s">
        <v>909</v>
      </c>
      <c r="S189" s="12">
        <v>879.12</v>
      </c>
      <c r="Y189" s="3" t="s">
        <v>911</v>
      </c>
      <c r="Z189" s="4">
        <v>44931</v>
      </c>
      <c r="AA189" s="4">
        <v>44926</v>
      </c>
      <c r="AB189" s="3" t="s">
        <v>910</v>
      </c>
    </row>
    <row r="190" spans="1:28" ht="15" x14ac:dyDescent="0.2">
      <c r="A190" s="3">
        <v>2022</v>
      </c>
      <c r="B190" s="4">
        <v>44835</v>
      </c>
      <c r="C190" s="4">
        <v>44926</v>
      </c>
      <c r="D190" s="3" t="s">
        <v>73</v>
      </c>
      <c r="E190" s="8">
        <v>84828</v>
      </c>
      <c r="F190" s="3" t="s">
        <v>84</v>
      </c>
      <c r="G190" s="3" t="s">
        <v>85</v>
      </c>
      <c r="I190" s="3" t="s">
        <v>79</v>
      </c>
      <c r="J190" s="10" t="s">
        <v>341</v>
      </c>
      <c r="K190" s="10" t="s">
        <v>159</v>
      </c>
      <c r="L190" s="10" t="s">
        <v>126</v>
      </c>
      <c r="N190" s="8" t="s">
        <v>382</v>
      </c>
      <c r="P190" s="3" t="s">
        <v>86</v>
      </c>
      <c r="Q190" s="5" t="s">
        <v>909</v>
      </c>
      <c r="S190" s="12">
        <v>3664.05</v>
      </c>
      <c r="Y190" s="3" t="s">
        <v>911</v>
      </c>
      <c r="Z190" s="4">
        <v>44931</v>
      </c>
      <c r="AA190" s="4">
        <v>44926</v>
      </c>
      <c r="AB190" s="3" t="s">
        <v>910</v>
      </c>
    </row>
    <row r="191" spans="1:28" ht="15" x14ac:dyDescent="0.2">
      <c r="A191" s="3">
        <v>2022</v>
      </c>
      <c r="B191" s="4">
        <v>44835</v>
      </c>
      <c r="C191" s="4">
        <v>44926</v>
      </c>
      <c r="D191" s="3" t="s">
        <v>73</v>
      </c>
      <c r="E191" s="8">
        <v>166996</v>
      </c>
      <c r="F191" s="3" t="s">
        <v>84</v>
      </c>
      <c r="G191" s="3" t="s">
        <v>85</v>
      </c>
      <c r="I191" s="3" t="s">
        <v>79</v>
      </c>
      <c r="J191" s="10" t="s">
        <v>563</v>
      </c>
      <c r="K191" s="10" t="s">
        <v>564</v>
      </c>
      <c r="L191" s="10" t="s">
        <v>565</v>
      </c>
      <c r="N191" s="8" t="s">
        <v>382</v>
      </c>
      <c r="P191" s="3" t="s">
        <v>86</v>
      </c>
      <c r="Q191" s="5" t="s">
        <v>909</v>
      </c>
      <c r="S191" s="12">
        <v>879.12</v>
      </c>
      <c r="Y191" s="3" t="s">
        <v>911</v>
      </c>
      <c r="Z191" s="4">
        <v>44931</v>
      </c>
      <c r="AA191" s="4">
        <v>44926</v>
      </c>
      <c r="AB191" s="3" t="s">
        <v>910</v>
      </c>
    </row>
    <row r="192" spans="1:28" ht="15" x14ac:dyDescent="0.2">
      <c r="A192" s="3">
        <v>2022</v>
      </c>
      <c r="B192" s="4">
        <v>44835</v>
      </c>
      <c r="C192" s="4">
        <v>44926</v>
      </c>
      <c r="D192" s="3" t="s">
        <v>73</v>
      </c>
      <c r="E192" s="8">
        <v>167131</v>
      </c>
      <c r="F192" s="3" t="s">
        <v>84</v>
      </c>
      <c r="G192" s="3" t="s">
        <v>85</v>
      </c>
      <c r="I192" s="3" t="s">
        <v>79</v>
      </c>
      <c r="J192" s="10" t="s">
        <v>566</v>
      </c>
      <c r="K192" s="10" t="s">
        <v>567</v>
      </c>
      <c r="L192" s="10" t="s">
        <v>374</v>
      </c>
      <c r="N192" s="8" t="s">
        <v>382</v>
      </c>
      <c r="P192" s="3" t="s">
        <v>86</v>
      </c>
      <c r="Q192" s="5" t="s">
        <v>909</v>
      </c>
      <c r="S192" s="12">
        <v>1991.26</v>
      </c>
      <c r="Y192" s="3" t="s">
        <v>911</v>
      </c>
      <c r="Z192" s="4">
        <v>44931</v>
      </c>
      <c r="AA192" s="4">
        <v>44926</v>
      </c>
      <c r="AB192" s="3" t="s">
        <v>910</v>
      </c>
    </row>
    <row r="193" spans="1:28" ht="15" x14ac:dyDescent="0.2">
      <c r="A193" s="3">
        <v>2022</v>
      </c>
      <c r="B193" s="4">
        <v>44835</v>
      </c>
      <c r="C193" s="4">
        <v>44926</v>
      </c>
      <c r="D193" s="3" t="s">
        <v>73</v>
      </c>
      <c r="E193" s="8">
        <v>166636</v>
      </c>
      <c r="F193" s="3" t="s">
        <v>84</v>
      </c>
      <c r="G193" s="3" t="s">
        <v>85</v>
      </c>
      <c r="I193" s="3" t="s">
        <v>79</v>
      </c>
      <c r="J193" s="10" t="s">
        <v>568</v>
      </c>
      <c r="K193" s="10" t="s">
        <v>107</v>
      </c>
      <c r="L193" s="10" t="s">
        <v>324</v>
      </c>
      <c r="N193" s="8" t="s">
        <v>382</v>
      </c>
      <c r="P193" s="3" t="s">
        <v>86</v>
      </c>
      <c r="Q193" s="5" t="s">
        <v>909</v>
      </c>
      <c r="S193" s="12">
        <v>879.12</v>
      </c>
      <c r="Y193" s="3" t="s">
        <v>911</v>
      </c>
      <c r="Z193" s="4">
        <v>44931</v>
      </c>
      <c r="AA193" s="4">
        <v>44926</v>
      </c>
      <c r="AB193" s="3" t="s">
        <v>910</v>
      </c>
    </row>
    <row r="194" spans="1:28" ht="15" x14ac:dyDescent="0.2">
      <c r="A194" s="3">
        <v>2022</v>
      </c>
      <c r="B194" s="4">
        <v>44835</v>
      </c>
      <c r="C194" s="4">
        <v>44926</v>
      </c>
      <c r="D194" s="3" t="s">
        <v>73</v>
      </c>
      <c r="E194" s="8">
        <v>167132</v>
      </c>
      <c r="F194" s="3" t="s">
        <v>84</v>
      </c>
      <c r="G194" s="3" t="s">
        <v>85</v>
      </c>
      <c r="I194" s="3" t="s">
        <v>79</v>
      </c>
      <c r="J194" s="10" t="s">
        <v>569</v>
      </c>
      <c r="K194" s="10" t="s">
        <v>95</v>
      </c>
      <c r="L194" s="10" t="s">
        <v>264</v>
      </c>
      <c r="N194" s="8" t="s">
        <v>382</v>
      </c>
      <c r="P194" s="3" t="s">
        <v>86</v>
      </c>
      <c r="Q194" s="5" t="s">
        <v>909</v>
      </c>
      <c r="S194" s="12">
        <v>1991.26</v>
      </c>
      <c r="Y194" s="3" t="s">
        <v>911</v>
      </c>
      <c r="Z194" s="4">
        <v>44931</v>
      </c>
      <c r="AA194" s="4">
        <v>44926</v>
      </c>
      <c r="AB194" s="3" t="s">
        <v>910</v>
      </c>
    </row>
    <row r="195" spans="1:28" ht="15" x14ac:dyDescent="0.2">
      <c r="A195" s="3">
        <v>2022</v>
      </c>
      <c r="B195" s="4">
        <v>44835</v>
      </c>
      <c r="C195" s="4">
        <v>44926</v>
      </c>
      <c r="D195" s="3" t="s">
        <v>73</v>
      </c>
      <c r="E195" s="8">
        <v>166501</v>
      </c>
      <c r="F195" s="3" t="s">
        <v>84</v>
      </c>
      <c r="G195" s="3" t="s">
        <v>85</v>
      </c>
      <c r="I195" s="3" t="s">
        <v>79</v>
      </c>
      <c r="J195" s="10" t="s">
        <v>243</v>
      </c>
      <c r="K195" s="10" t="s">
        <v>96</v>
      </c>
      <c r="L195" s="10" t="s">
        <v>142</v>
      </c>
      <c r="N195" s="8" t="s">
        <v>382</v>
      </c>
      <c r="P195" s="3" t="s">
        <v>86</v>
      </c>
      <c r="Q195" s="5" t="s">
        <v>909</v>
      </c>
      <c r="S195" s="12">
        <v>879.12</v>
      </c>
      <c r="Y195" s="3" t="s">
        <v>911</v>
      </c>
      <c r="Z195" s="4">
        <v>44931</v>
      </c>
      <c r="AA195" s="4">
        <v>44926</v>
      </c>
      <c r="AB195" s="3" t="s">
        <v>910</v>
      </c>
    </row>
    <row r="196" spans="1:28" ht="15" x14ac:dyDescent="0.2">
      <c r="A196" s="3">
        <v>2022</v>
      </c>
      <c r="B196" s="4">
        <v>44835</v>
      </c>
      <c r="C196" s="4">
        <v>44926</v>
      </c>
      <c r="D196" s="3" t="s">
        <v>73</v>
      </c>
      <c r="E196" s="8">
        <v>15887</v>
      </c>
      <c r="F196" s="3" t="s">
        <v>84</v>
      </c>
      <c r="G196" s="3" t="s">
        <v>85</v>
      </c>
      <c r="I196" s="3" t="s">
        <v>79</v>
      </c>
      <c r="J196" s="10" t="s">
        <v>238</v>
      </c>
      <c r="K196" s="10" t="s">
        <v>117</v>
      </c>
      <c r="L196" s="10" t="s">
        <v>105</v>
      </c>
      <c r="N196" s="8" t="s">
        <v>382</v>
      </c>
      <c r="P196" s="3" t="s">
        <v>86</v>
      </c>
      <c r="Q196" s="5" t="s">
        <v>909</v>
      </c>
      <c r="S196" s="12">
        <v>5690.2</v>
      </c>
      <c r="Y196" s="3" t="s">
        <v>911</v>
      </c>
      <c r="Z196" s="4">
        <v>44931</v>
      </c>
      <c r="AA196" s="4">
        <v>44926</v>
      </c>
      <c r="AB196" s="3" t="s">
        <v>910</v>
      </c>
    </row>
    <row r="197" spans="1:28" ht="15" x14ac:dyDescent="0.2">
      <c r="A197" s="3">
        <v>2022</v>
      </c>
      <c r="B197" s="4">
        <v>44835</v>
      </c>
      <c r="C197" s="4">
        <v>44926</v>
      </c>
      <c r="D197" s="3" t="s">
        <v>73</v>
      </c>
      <c r="E197" s="8">
        <v>166802</v>
      </c>
      <c r="F197" s="3" t="s">
        <v>84</v>
      </c>
      <c r="G197" s="3" t="s">
        <v>85</v>
      </c>
      <c r="I197" s="3" t="s">
        <v>79</v>
      </c>
      <c r="J197" s="10" t="s">
        <v>300</v>
      </c>
      <c r="K197" s="10" t="s">
        <v>498</v>
      </c>
      <c r="L197" s="10" t="s">
        <v>570</v>
      </c>
      <c r="N197" s="8" t="s">
        <v>382</v>
      </c>
      <c r="P197" s="3" t="s">
        <v>86</v>
      </c>
      <c r="Q197" s="5" t="s">
        <v>909</v>
      </c>
      <c r="S197" s="12">
        <v>879.12</v>
      </c>
      <c r="Y197" s="3" t="s">
        <v>911</v>
      </c>
      <c r="Z197" s="4">
        <v>44931</v>
      </c>
      <c r="AA197" s="4">
        <v>44926</v>
      </c>
      <c r="AB197" s="3" t="s">
        <v>910</v>
      </c>
    </row>
    <row r="198" spans="1:28" ht="15" x14ac:dyDescent="0.2">
      <c r="A198" s="3">
        <v>2022</v>
      </c>
      <c r="B198" s="4">
        <v>44835</v>
      </c>
      <c r="C198" s="4">
        <v>44926</v>
      </c>
      <c r="D198" s="3" t="s">
        <v>73</v>
      </c>
      <c r="E198" s="8">
        <v>166283</v>
      </c>
      <c r="F198" s="3" t="s">
        <v>84</v>
      </c>
      <c r="G198" s="3" t="s">
        <v>85</v>
      </c>
      <c r="I198" s="3" t="s">
        <v>79</v>
      </c>
      <c r="J198" s="10" t="s">
        <v>295</v>
      </c>
      <c r="K198" s="10" t="s">
        <v>571</v>
      </c>
      <c r="L198" s="10" t="s">
        <v>121</v>
      </c>
      <c r="N198" s="8" t="s">
        <v>572</v>
      </c>
      <c r="P198" s="3" t="s">
        <v>86</v>
      </c>
      <c r="Q198" s="5" t="s">
        <v>909</v>
      </c>
      <c r="S198" s="12">
        <v>879.12</v>
      </c>
      <c r="Y198" s="3" t="s">
        <v>911</v>
      </c>
      <c r="Z198" s="4">
        <v>44931</v>
      </c>
      <c r="AA198" s="4">
        <v>44926</v>
      </c>
      <c r="AB198" s="3" t="s">
        <v>910</v>
      </c>
    </row>
    <row r="199" spans="1:28" ht="15" x14ac:dyDescent="0.2">
      <c r="A199" s="3">
        <v>2022</v>
      </c>
      <c r="B199" s="4">
        <v>44835</v>
      </c>
      <c r="C199" s="4">
        <v>44926</v>
      </c>
      <c r="D199" s="3" t="s">
        <v>73</v>
      </c>
      <c r="E199" s="8">
        <v>163765</v>
      </c>
      <c r="F199" s="3" t="s">
        <v>84</v>
      </c>
      <c r="G199" s="3" t="s">
        <v>85</v>
      </c>
      <c r="I199" s="3" t="s">
        <v>79</v>
      </c>
      <c r="J199" s="10" t="s">
        <v>573</v>
      </c>
      <c r="K199" s="10" t="s">
        <v>574</v>
      </c>
      <c r="L199" s="10" t="s">
        <v>284</v>
      </c>
      <c r="N199" s="8" t="s">
        <v>572</v>
      </c>
      <c r="P199" s="3" t="s">
        <v>86</v>
      </c>
      <c r="Q199" s="5" t="s">
        <v>909</v>
      </c>
      <c r="S199" s="12">
        <v>879.12</v>
      </c>
      <c r="Y199" s="3" t="s">
        <v>911</v>
      </c>
      <c r="Z199" s="4">
        <v>44931</v>
      </c>
      <c r="AA199" s="4">
        <v>44926</v>
      </c>
      <c r="AB199" s="3" t="s">
        <v>910</v>
      </c>
    </row>
    <row r="200" spans="1:28" ht="15" x14ac:dyDescent="0.2">
      <c r="A200" s="3">
        <v>2022</v>
      </c>
      <c r="B200" s="4">
        <v>44835</v>
      </c>
      <c r="C200" s="4">
        <v>44926</v>
      </c>
      <c r="D200" s="3" t="s">
        <v>73</v>
      </c>
      <c r="E200" s="8">
        <v>166910</v>
      </c>
      <c r="F200" s="3" t="s">
        <v>84</v>
      </c>
      <c r="G200" s="3" t="s">
        <v>85</v>
      </c>
      <c r="I200" s="3" t="s">
        <v>79</v>
      </c>
      <c r="J200" s="10" t="s">
        <v>243</v>
      </c>
      <c r="K200" s="10" t="s">
        <v>190</v>
      </c>
      <c r="L200" s="10" t="s">
        <v>136</v>
      </c>
      <c r="N200" s="8" t="s">
        <v>572</v>
      </c>
      <c r="P200" s="3" t="s">
        <v>86</v>
      </c>
      <c r="Q200" s="5" t="s">
        <v>909</v>
      </c>
      <c r="S200" s="12">
        <v>879.12</v>
      </c>
      <c r="Y200" s="3" t="s">
        <v>911</v>
      </c>
      <c r="Z200" s="4">
        <v>44931</v>
      </c>
      <c r="AA200" s="4">
        <v>44926</v>
      </c>
      <c r="AB200" s="3" t="s">
        <v>910</v>
      </c>
    </row>
    <row r="201" spans="1:28" ht="15" x14ac:dyDescent="0.2">
      <c r="A201" s="3">
        <v>2022</v>
      </c>
      <c r="B201" s="4">
        <v>44835</v>
      </c>
      <c r="C201" s="4">
        <v>44926</v>
      </c>
      <c r="D201" s="3" t="s">
        <v>73</v>
      </c>
      <c r="E201" s="8">
        <v>167012</v>
      </c>
      <c r="F201" s="3" t="s">
        <v>84</v>
      </c>
      <c r="G201" s="3" t="s">
        <v>85</v>
      </c>
      <c r="I201" s="3" t="s">
        <v>79</v>
      </c>
      <c r="J201" s="10" t="s">
        <v>575</v>
      </c>
      <c r="K201" s="10" t="s">
        <v>201</v>
      </c>
      <c r="L201" s="10" t="s">
        <v>92</v>
      </c>
      <c r="N201" s="8" t="s">
        <v>572</v>
      </c>
      <c r="P201" s="3" t="s">
        <v>86</v>
      </c>
      <c r="Q201" s="5" t="s">
        <v>909</v>
      </c>
      <c r="S201" s="12">
        <v>879.12</v>
      </c>
      <c r="Y201" s="3" t="s">
        <v>911</v>
      </c>
      <c r="Z201" s="4">
        <v>44931</v>
      </c>
      <c r="AA201" s="4">
        <v>44926</v>
      </c>
      <c r="AB201" s="3" t="s">
        <v>910</v>
      </c>
    </row>
    <row r="202" spans="1:28" ht="15" x14ac:dyDescent="0.2">
      <c r="A202" s="3">
        <v>2022</v>
      </c>
      <c r="B202" s="4">
        <v>44835</v>
      </c>
      <c r="C202" s="4">
        <v>44926</v>
      </c>
      <c r="D202" s="3" t="s">
        <v>73</v>
      </c>
      <c r="E202" s="8">
        <v>166953</v>
      </c>
      <c r="F202" s="3" t="s">
        <v>84</v>
      </c>
      <c r="G202" s="3" t="s">
        <v>85</v>
      </c>
      <c r="I202" s="3" t="s">
        <v>79</v>
      </c>
      <c r="J202" s="10" t="s">
        <v>328</v>
      </c>
      <c r="K202" s="10" t="s">
        <v>96</v>
      </c>
      <c r="L202" s="10" t="s">
        <v>105</v>
      </c>
      <c r="N202" s="8" t="s">
        <v>572</v>
      </c>
      <c r="P202" s="3" t="s">
        <v>86</v>
      </c>
      <c r="Q202" s="5" t="s">
        <v>909</v>
      </c>
      <c r="S202" s="12">
        <v>879.12</v>
      </c>
      <c r="Y202" s="3" t="s">
        <v>911</v>
      </c>
      <c r="Z202" s="4">
        <v>44931</v>
      </c>
      <c r="AA202" s="4">
        <v>44926</v>
      </c>
      <c r="AB202" s="3" t="s">
        <v>910</v>
      </c>
    </row>
    <row r="203" spans="1:28" ht="15" x14ac:dyDescent="0.2">
      <c r="A203" s="3">
        <v>2022</v>
      </c>
      <c r="B203" s="4">
        <v>44835</v>
      </c>
      <c r="C203" s="4">
        <v>44926</v>
      </c>
      <c r="D203" s="3" t="s">
        <v>73</v>
      </c>
      <c r="E203" s="8">
        <v>78553</v>
      </c>
      <c r="F203" s="3" t="s">
        <v>84</v>
      </c>
      <c r="G203" s="3" t="s">
        <v>85</v>
      </c>
      <c r="I203" s="3" t="s">
        <v>79</v>
      </c>
      <c r="J203" s="10" t="s">
        <v>576</v>
      </c>
      <c r="K203" s="10" t="s">
        <v>327</v>
      </c>
      <c r="L203" s="10" t="s">
        <v>346</v>
      </c>
      <c r="N203" s="8" t="s">
        <v>572</v>
      </c>
      <c r="P203" s="3" t="s">
        <v>86</v>
      </c>
      <c r="Q203" s="5" t="s">
        <v>909</v>
      </c>
      <c r="S203" s="12">
        <v>5690.2</v>
      </c>
      <c r="Y203" s="3" t="s">
        <v>911</v>
      </c>
      <c r="Z203" s="4">
        <v>44931</v>
      </c>
      <c r="AA203" s="4">
        <v>44926</v>
      </c>
      <c r="AB203" s="3" t="s">
        <v>910</v>
      </c>
    </row>
    <row r="204" spans="1:28" ht="15" x14ac:dyDescent="0.2">
      <c r="A204" s="3">
        <v>2022</v>
      </c>
      <c r="B204" s="4">
        <v>44835</v>
      </c>
      <c r="C204" s="4">
        <v>44926</v>
      </c>
      <c r="D204" s="3" t="s">
        <v>73</v>
      </c>
      <c r="E204" s="8">
        <v>167341</v>
      </c>
      <c r="F204" s="3" t="s">
        <v>84</v>
      </c>
      <c r="G204" s="3" t="s">
        <v>85</v>
      </c>
      <c r="I204" s="3" t="s">
        <v>79</v>
      </c>
      <c r="J204" s="10" t="s">
        <v>577</v>
      </c>
      <c r="K204" s="10" t="s">
        <v>578</v>
      </c>
      <c r="L204" s="10" t="s">
        <v>142</v>
      </c>
      <c r="N204" s="8" t="s">
        <v>572</v>
      </c>
      <c r="P204" s="3" t="s">
        <v>86</v>
      </c>
      <c r="Q204" s="5" t="s">
        <v>909</v>
      </c>
      <c r="S204" s="12">
        <v>12478.18</v>
      </c>
      <c r="Y204" s="3" t="s">
        <v>911</v>
      </c>
      <c r="Z204" s="4">
        <v>44931</v>
      </c>
      <c r="AA204" s="4">
        <v>44926</v>
      </c>
      <c r="AB204" s="3" t="s">
        <v>910</v>
      </c>
    </row>
    <row r="205" spans="1:28" ht="15" x14ac:dyDescent="0.2">
      <c r="A205" s="3">
        <v>2022</v>
      </c>
      <c r="B205" s="4">
        <v>44835</v>
      </c>
      <c r="C205" s="4">
        <v>44926</v>
      </c>
      <c r="D205" s="3" t="s">
        <v>73</v>
      </c>
      <c r="E205" s="8">
        <v>166525</v>
      </c>
      <c r="F205" s="3" t="s">
        <v>84</v>
      </c>
      <c r="G205" s="3" t="s">
        <v>85</v>
      </c>
      <c r="I205" s="3" t="s">
        <v>79</v>
      </c>
      <c r="J205" s="10" t="s">
        <v>579</v>
      </c>
      <c r="K205" s="10" t="s">
        <v>97</v>
      </c>
      <c r="L205" s="10" t="s">
        <v>580</v>
      </c>
      <c r="N205" s="8" t="s">
        <v>581</v>
      </c>
      <c r="P205" s="3" t="s">
        <v>86</v>
      </c>
      <c r="Q205" s="5" t="s">
        <v>909</v>
      </c>
      <c r="S205" s="12">
        <v>879.12</v>
      </c>
      <c r="Y205" s="3" t="s">
        <v>911</v>
      </c>
      <c r="Z205" s="4">
        <v>44931</v>
      </c>
      <c r="AA205" s="4">
        <v>44926</v>
      </c>
      <c r="AB205" s="3" t="s">
        <v>910</v>
      </c>
    </row>
    <row r="206" spans="1:28" ht="15" x14ac:dyDescent="0.2">
      <c r="A206" s="3">
        <v>2022</v>
      </c>
      <c r="B206" s="4">
        <v>44835</v>
      </c>
      <c r="C206" s="4">
        <v>44926</v>
      </c>
      <c r="D206" s="3" t="s">
        <v>73</v>
      </c>
      <c r="E206" s="8">
        <v>161533</v>
      </c>
      <c r="F206" s="3" t="s">
        <v>84</v>
      </c>
      <c r="G206" s="3" t="s">
        <v>85</v>
      </c>
      <c r="I206" s="3" t="s">
        <v>79</v>
      </c>
      <c r="J206" s="10" t="s">
        <v>582</v>
      </c>
      <c r="K206" s="10" t="s">
        <v>117</v>
      </c>
      <c r="L206" s="10" t="s">
        <v>188</v>
      </c>
      <c r="N206" s="8" t="s">
        <v>581</v>
      </c>
      <c r="P206" s="3" t="s">
        <v>86</v>
      </c>
      <c r="Q206" s="5" t="s">
        <v>909</v>
      </c>
      <c r="S206" s="12">
        <v>4756.78</v>
      </c>
      <c r="Y206" s="3" t="s">
        <v>911</v>
      </c>
      <c r="Z206" s="4">
        <v>44931</v>
      </c>
      <c r="AA206" s="4">
        <v>44926</v>
      </c>
      <c r="AB206" s="3" t="s">
        <v>910</v>
      </c>
    </row>
    <row r="207" spans="1:28" ht="15" x14ac:dyDescent="0.2">
      <c r="A207" s="3">
        <v>2022</v>
      </c>
      <c r="B207" s="4">
        <v>44835</v>
      </c>
      <c r="C207" s="4">
        <v>44926</v>
      </c>
      <c r="D207" s="3" t="s">
        <v>73</v>
      </c>
      <c r="E207" s="8">
        <v>166981</v>
      </c>
      <c r="F207" s="3" t="s">
        <v>84</v>
      </c>
      <c r="G207" s="3" t="s">
        <v>85</v>
      </c>
      <c r="I207" s="3" t="s">
        <v>79</v>
      </c>
      <c r="J207" s="10" t="s">
        <v>583</v>
      </c>
      <c r="K207" s="10" t="s">
        <v>97</v>
      </c>
      <c r="L207" s="10" t="s">
        <v>140</v>
      </c>
      <c r="N207" s="8" t="s">
        <v>581</v>
      </c>
      <c r="P207" s="3" t="s">
        <v>86</v>
      </c>
      <c r="Q207" s="5" t="s">
        <v>909</v>
      </c>
      <c r="S207" s="12">
        <v>879.12</v>
      </c>
      <c r="Y207" s="3" t="s">
        <v>911</v>
      </c>
      <c r="Z207" s="4">
        <v>44931</v>
      </c>
      <c r="AA207" s="4">
        <v>44926</v>
      </c>
      <c r="AB207" s="3" t="s">
        <v>910</v>
      </c>
    </row>
    <row r="208" spans="1:28" ht="15" x14ac:dyDescent="0.2">
      <c r="A208" s="3">
        <v>2022</v>
      </c>
      <c r="B208" s="4">
        <v>44835</v>
      </c>
      <c r="C208" s="4">
        <v>44926</v>
      </c>
      <c r="D208" s="3" t="s">
        <v>73</v>
      </c>
      <c r="E208" s="8">
        <v>166933</v>
      </c>
      <c r="F208" s="3" t="s">
        <v>84</v>
      </c>
      <c r="G208" s="3" t="s">
        <v>85</v>
      </c>
      <c r="I208" s="3" t="s">
        <v>79</v>
      </c>
      <c r="J208" s="10" t="s">
        <v>264</v>
      </c>
      <c r="K208" s="10" t="s">
        <v>160</v>
      </c>
      <c r="L208" s="10" t="s">
        <v>584</v>
      </c>
      <c r="N208" s="8" t="s">
        <v>581</v>
      </c>
      <c r="P208" s="3" t="s">
        <v>86</v>
      </c>
      <c r="Q208" s="5" t="s">
        <v>909</v>
      </c>
      <c r="S208" s="12">
        <v>879.12</v>
      </c>
      <c r="Y208" s="3" t="s">
        <v>911</v>
      </c>
      <c r="Z208" s="4">
        <v>44931</v>
      </c>
      <c r="AA208" s="4">
        <v>44926</v>
      </c>
      <c r="AB208" s="3" t="s">
        <v>910</v>
      </c>
    </row>
    <row r="209" spans="1:28" ht="15" x14ac:dyDescent="0.2">
      <c r="A209" s="3">
        <v>2022</v>
      </c>
      <c r="B209" s="4">
        <v>44835</v>
      </c>
      <c r="C209" s="4">
        <v>44926</v>
      </c>
      <c r="D209" s="3" t="s">
        <v>73</v>
      </c>
      <c r="E209" s="8">
        <v>166315</v>
      </c>
      <c r="F209" s="3" t="s">
        <v>84</v>
      </c>
      <c r="G209" s="3" t="s">
        <v>85</v>
      </c>
      <c r="I209" s="3" t="s">
        <v>79</v>
      </c>
      <c r="J209" s="10" t="s">
        <v>469</v>
      </c>
      <c r="K209" s="10" t="s">
        <v>99</v>
      </c>
      <c r="L209" s="10" t="s">
        <v>173</v>
      </c>
      <c r="N209" s="8" t="s">
        <v>581</v>
      </c>
      <c r="P209" s="3" t="s">
        <v>86</v>
      </c>
      <c r="Q209" s="5" t="s">
        <v>909</v>
      </c>
      <c r="S209" s="12">
        <v>879.12</v>
      </c>
      <c r="Y209" s="3" t="s">
        <v>911</v>
      </c>
      <c r="Z209" s="4">
        <v>44931</v>
      </c>
      <c r="AA209" s="4">
        <v>44926</v>
      </c>
      <c r="AB209" s="3" t="s">
        <v>910</v>
      </c>
    </row>
    <row r="210" spans="1:28" ht="15" x14ac:dyDescent="0.2">
      <c r="A210" s="3">
        <v>2022</v>
      </c>
      <c r="B210" s="4">
        <v>44835</v>
      </c>
      <c r="C210" s="4">
        <v>44926</v>
      </c>
      <c r="D210" s="3" t="s">
        <v>73</v>
      </c>
      <c r="E210" s="8">
        <v>133356</v>
      </c>
      <c r="F210" s="3" t="s">
        <v>84</v>
      </c>
      <c r="G210" s="3" t="s">
        <v>85</v>
      </c>
      <c r="I210" s="3" t="s">
        <v>79</v>
      </c>
      <c r="J210" s="10" t="s">
        <v>238</v>
      </c>
      <c r="K210" s="10" t="s">
        <v>117</v>
      </c>
      <c r="L210" s="10" t="s">
        <v>117</v>
      </c>
      <c r="N210" s="8" t="s">
        <v>581</v>
      </c>
      <c r="P210" s="3" t="s">
        <v>86</v>
      </c>
      <c r="Q210" s="5" t="s">
        <v>909</v>
      </c>
      <c r="S210" s="12">
        <v>4756.78</v>
      </c>
      <c r="Y210" s="3" t="s">
        <v>911</v>
      </c>
      <c r="Z210" s="4">
        <v>44931</v>
      </c>
      <c r="AA210" s="4">
        <v>44926</v>
      </c>
      <c r="AB210" s="3" t="s">
        <v>910</v>
      </c>
    </row>
    <row r="211" spans="1:28" ht="15" x14ac:dyDescent="0.2">
      <c r="A211" s="3">
        <v>2022</v>
      </c>
      <c r="B211" s="4">
        <v>44835</v>
      </c>
      <c r="C211" s="4">
        <v>44926</v>
      </c>
      <c r="D211" s="3" t="s">
        <v>73</v>
      </c>
      <c r="E211" s="8">
        <v>166795</v>
      </c>
      <c r="F211" s="3" t="s">
        <v>84</v>
      </c>
      <c r="G211" s="3" t="s">
        <v>85</v>
      </c>
      <c r="I211" s="3" t="s">
        <v>79</v>
      </c>
      <c r="J211" s="10" t="s">
        <v>585</v>
      </c>
      <c r="K211" s="10" t="s">
        <v>202</v>
      </c>
      <c r="L211" s="10" t="s">
        <v>586</v>
      </c>
      <c r="N211" s="8" t="s">
        <v>581</v>
      </c>
      <c r="P211" s="3" t="s">
        <v>86</v>
      </c>
      <c r="Q211" s="5" t="s">
        <v>909</v>
      </c>
      <c r="S211" s="12">
        <v>879.12</v>
      </c>
      <c r="Y211" s="3" t="s">
        <v>911</v>
      </c>
      <c r="Z211" s="4">
        <v>44931</v>
      </c>
      <c r="AA211" s="4">
        <v>44926</v>
      </c>
      <c r="AB211" s="3" t="s">
        <v>910</v>
      </c>
    </row>
    <row r="212" spans="1:28" ht="15" x14ac:dyDescent="0.2">
      <c r="A212" s="3">
        <v>2022</v>
      </c>
      <c r="B212" s="4">
        <v>44835</v>
      </c>
      <c r="C212" s="4">
        <v>44926</v>
      </c>
      <c r="D212" s="3" t="s">
        <v>73</v>
      </c>
      <c r="E212" s="8">
        <v>166963</v>
      </c>
      <c r="F212" s="3" t="s">
        <v>84</v>
      </c>
      <c r="G212" s="3" t="s">
        <v>85</v>
      </c>
      <c r="I212" s="3" t="s">
        <v>79</v>
      </c>
      <c r="J212" s="10" t="s">
        <v>302</v>
      </c>
      <c r="K212" s="10" t="s">
        <v>325</v>
      </c>
      <c r="L212" s="10" t="s">
        <v>96</v>
      </c>
      <c r="N212" s="8" t="s">
        <v>581</v>
      </c>
      <c r="P212" s="3" t="s">
        <v>86</v>
      </c>
      <c r="Q212" s="5" t="s">
        <v>909</v>
      </c>
      <c r="S212" s="12">
        <v>879.12</v>
      </c>
      <c r="Y212" s="3" t="s">
        <v>911</v>
      </c>
      <c r="Z212" s="4">
        <v>44931</v>
      </c>
      <c r="AA212" s="4">
        <v>44926</v>
      </c>
      <c r="AB212" s="3" t="s">
        <v>910</v>
      </c>
    </row>
    <row r="213" spans="1:28" ht="15" x14ac:dyDescent="0.2">
      <c r="A213" s="3">
        <v>2022</v>
      </c>
      <c r="B213" s="4">
        <v>44835</v>
      </c>
      <c r="C213" s="4">
        <v>44926</v>
      </c>
      <c r="D213" s="3" t="s">
        <v>73</v>
      </c>
      <c r="E213" s="8">
        <v>167519</v>
      </c>
      <c r="F213" s="3" t="s">
        <v>84</v>
      </c>
      <c r="G213" s="3" t="s">
        <v>85</v>
      </c>
      <c r="I213" s="3" t="s">
        <v>79</v>
      </c>
      <c r="J213" s="10" t="s">
        <v>300</v>
      </c>
      <c r="K213" s="10" t="s">
        <v>587</v>
      </c>
      <c r="L213" s="10" t="s">
        <v>588</v>
      </c>
      <c r="N213" s="8" t="s">
        <v>581</v>
      </c>
      <c r="P213" s="3" t="s">
        <v>86</v>
      </c>
      <c r="Q213" s="5" t="s">
        <v>909</v>
      </c>
      <c r="S213" s="12">
        <v>879.12</v>
      </c>
      <c r="Y213" s="3" t="s">
        <v>911</v>
      </c>
      <c r="Z213" s="4">
        <v>44931</v>
      </c>
      <c r="AA213" s="4">
        <v>44926</v>
      </c>
      <c r="AB213" s="3" t="s">
        <v>910</v>
      </c>
    </row>
    <row r="214" spans="1:28" ht="15" x14ac:dyDescent="0.2">
      <c r="A214" s="3">
        <v>2022</v>
      </c>
      <c r="B214" s="4">
        <v>44835</v>
      </c>
      <c r="C214" s="4">
        <v>44926</v>
      </c>
      <c r="D214" s="3" t="s">
        <v>73</v>
      </c>
      <c r="E214" s="8">
        <v>167419</v>
      </c>
      <c r="F214" s="3" t="s">
        <v>84</v>
      </c>
      <c r="G214" s="3" t="s">
        <v>85</v>
      </c>
      <c r="I214" s="3" t="s">
        <v>79</v>
      </c>
      <c r="J214" s="10" t="s">
        <v>366</v>
      </c>
      <c r="K214" s="10" t="s">
        <v>589</v>
      </c>
      <c r="L214" s="10" t="s">
        <v>119</v>
      </c>
      <c r="N214" s="8" t="s">
        <v>581</v>
      </c>
      <c r="P214" s="3" t="s">
        <v>86</v>
      </c>
      <c r="Q214" s="5" t="s">
        <v>909</v>
      </c>
      <c r="S214" s="12">
        <v>11742.37</v>
      </c>
      <c r="Y214" s="3" t="s">
        <v>911</v>
      </c>
      <c r="Z214" s="4">
        <v>44931</v>
      </c>
      <c r="AA214" s="4">
        <v>44926</v>
      </c>
      <c r="AB214" s="3" t="s">
        <v>910</v>
      </c>
    </row>
    <row r="215" spans="1:28" ht="15" x14ac:dyDescent="0.2">
      <c r="A215" s="3">
        <v>2022</v>
      </c>
      <c r="B215" s="4">
        <v>44835</v>
      </c>
      <c r="C215" s="4">
        <v>44926</v>
      </c>
      <c r="D215" s="3" t="s">
        <v>73</v>
      </c>
      <c r="E215" s="8">
        <v>141621</v>
      </c>
      <c r="F215" s="3" t="s">
        <v>84</v>
      </c>
      <c r="G215" s="3" t="s">
        <v>85</v>
      </c>
      <c r="I215" s="3" t="s">
        <v>79</v>
      </c>
      <c r="J215" s="10" t="s">
        <v>566</v>
      </c>
      <c r="K215" s="10" t="s">
        <v>194</v>
      </c>
      <c r="L215" s="10" t="s">
        <v>230</v>
      </c>
      <c r="N215" s="8" t="s">
        <v>581</v>
      </c>
      <c r="P215" s="3" t="s">
        <v>86</v>
      </c>
      <c r="Q215" s="5" t="s">
        <v>909</v>
      </c>
      <c r="S215" s="12">
        <v>1991.26</v>
      </c>
      <c r="Y215" s="3" t="s">
        <v>911</v>
      </c>
      <c r="Z215" s="4">
        <v>44931</v>
      </c>
      <c r="AA215" s="4">
        <v>44926</v>
      </c>
      <c r="AB215" s="3" t="s">
        <v>910</v>
      </c>
    </row>
    <row r="216" spans="1:28" ht="15" x14ac:dyDescent="0.2">
      <c r="A216" s="3">
        <v>2022</v>
      </c>
      <c r="B216" s="4">
        <v>44835</v>
      </c>
      <c r="C216" s="4">
        <v>44926</v>
      </c>
      <c r="D216" s="3" t="s">
        <v>73</v>
      </c>
      <c r="E216" s="8">
        <v>167299</v>
      </c>
      <c r="F216" s="3" t="s">
        <v>84</v>
      </c>
      <c r="G216" s="3" t="s">
        <v>85</v>
      </c>
      <c r="I216" s="3" t="s">
        <v>79</v>
      </c>
      <c r="J216" s="10" t="s">
        <v>252</v>
      </c>
      <c r="K216" s="10" t="s">
        <v>140</v>
      </c>
      <c r="L216" s="10" t="s">
        <v>448</v>
      </c>
      <c r="N216" s="8" t="s">
        <v>581</v>
      </c>
      <c r="P216" s="3" t="s">
        <v>86</v>
      </c>
      <c r="Q216" s="5" t="s">
        <v>909</v>
      </c>
      <c r="S216" s="12">
        <v>4730.6499999999996</v>
      </c>
      <c r="Y216" s="3" t="s">
        <v>911</v>
      </c>
      <c r="Z216" s="4">
        <v>44931</v>
      </c>
      <c r="AA216" s="4">
        <v>44926</v>
      </c>
      <c r="AB216" s="3" t="s">
        <v>910</v>
      </c>
    </row>
    <row r="217" spans="1:28" ht="15" x14ac:dyDescent="0.2">
      <c r="A217" s="3">
        <v>2022</v>
      </c>
      <c r="B217" s="4">
        <v>44835</v>
      </c>
      <c r="C217" s="4">
        <v>44926</v>
      </c>
      <c r="D217" s="3" t="s">
        <v>73</v>
      </c>
      <c r="E217" s="8">
        <v>166917</v>
      </c>
      <c r="F217" s="3" t="s">
        <v>84</v>
      </c>
      <c r="G217" s="3" t="s">
        <v>85</v>
      </c>
      <c r="I217" s="3" t="s">
        <v>79</v>
      </c>
      <c r="J217" s="10" t="s">
        <v>590</v>
      </c>
      <c r="K217" s="10" t="s">
        <v>528</v>
      </c>
      <c r="L217" s="10" t="s">
        <v>188</v>
      </c>
      <c r="N217" s="8" t="s">
        <v>591</v>
      </c>
      <c r="P217" s="3" t="s">
        <v>86</v>
      </c>
      <c r="Q217" s="5" t="s">
        <v>909</v>
      </c>
      <c r="S217" s="12">
        <v>879.12</v>
      </c>
      <c r="Y217" s="3" t="s">
        <v>911</v>
      </c>
      <c r="Z217" s="4">
        <v>44931</v>
      </c>
      <c r="AA217" s="4">
        <v>44926</v>
      </c>
      <c r="AB217" s="3" t="s">
        <v>910</v>
      </c>
    </row>
    <row r="218" spans="1:28" ht="15" x14ac:dyDescent="0.2">
      <c r="A218" s="3">
        <v>2022</v>
      </c>
      <c r="B218" s="4">
        <v>44835</v>
      </c>
      <c r="C218" s="4">
        <v>44926</v>
      </c>
      <c r="D218" s="3" t="s">
        <v>73</v>
      </c>
      <c r="E218" s="8">
        <v>167515</v>
      </c>
      <c r="F218" s="3" t="s">
        <v>84</v>
      </c>
      <c r="G218" s="3" t="s">
        <v>85</v>
      </c>
      <c r="I218" s="3" t="s">
        <v>79</v>
      </c>
      <c r="J218" s="10" t="s">
        <v>592</v>
      </c>
      <c r="K218" s="10" t="s">
        <v>456</v>
      </c>
      <c r="L218" s="10" t="s">
        <v>95</v>
      </c>
      <c r="N218" s="8" t="s">
        <v>591</v>
      </c>
      <c r="P218" s="3" t="s">
        <v>86</v>
      </c>
      <c r="Q218" s="5" t="s">
        <v>909</v>
      </c>
      <c r="S218" s="12">
        <v>879.12</v>
      </c>
      <c r="Y218" s="3" t="s">
        <v>911</v>
      </c>
      <c r="Z218" s="4">
        <v>44931</v>
      </c>
      <c r="AA218" s="4">
        <v>44926</v>
      </c>
      <c r="AB218" s="3" t="s">
        <v>910</v>
      </c>
    </row>
    <row r="219" spans="1:28" ht="15" x14ac:dyDescent="0.2">
      <c r="A219" s="3">
        <v>2022</v>
      </c>
      <c r="B219" s="4">
        <v>44835</v>
      </c>
      <c r="C219" s="4">
        <v>44926</v>
      </c>
      <c r="D219" s="3" t="s">
        <v>73</v>
      </c>
      <c r="E219" s="8">
        <v>167322</v>
      </c>
      <c r="F219" s="3" t="s">
        <v>84</v>
      </c>
      <c r="G219" s="3" t="s">
        <v>85</v>
      </c>
      <c r="I219" s="3" t="s">
        <v>79</v>
      </c>
      <c r="J219" s="10" t="s">
        <v>593</v>
      </c>
      <c r="K219" s="10" t="s">
        <v>330</v>
      </c>
      <c r="L219" s="10" t="s">
        <v>594</v>
      </c>
      <c r="N219" s="8" t="s">
        <v>591</v>
      </c>
      <c r="P219" s="3" t="s">
        <v>86</v>
      </c>
      <c r="Q219" s="5" t="s">
        <v>909</v>
      </c>
      <c r="S219" s="12">
        <v>879.12</v>
      </c>
      <c r="Y219" s="3" t="s">
        <v>911</v>
      </c>
      <c r="Z219" s="4">
        <v>44931</v>
      </c>
      <c r="AA219" s="4">
        <v>44926</v>
      </c>
      <c r="AB219" s="3" t="s">
        <v>910</v>
      </c>
    </row>
    <row r="220" spans="1:28" ht="15" x14ac:dyDescent="0.2">
      <c r="A220" s="3">
        <v>2022</v>
      </c>
      <c r="B220" s="4">
        <v>44835</v>
      </c>
      <c r="C220" s="4">
        <v>44926</v>
      </c>
      <c r="D220" s="3" t="s">
        <v>73</v>
      </c>
      <c r="E220" s="8">
        <v>139301</v>
      </c>
      <c r="F220" s="3" t="s">
        <v>84</v>
      </c>
      <c r="G220" s="3" t="s">
        <v>85</v>
      </c>
      <c r="I220" s="3" t="s">
        <v>79</v>
      </c>
      <c r="J220" s="10" t="s">
        <v>134</v>
      </c>
      <c r="K220" s="10" t="s">
        <v>595</v>
      </c>
      <c r="L220" s="10" t="s">
        <v>595</v>
      </c>
      <c r="N220" s="8" t="s">
        <v>591</v>
      </c>
      <c r="P220" s="3" t="s">
        <v>86</v>
      </c>
      <c r="Q220" s="5" t="s">
        <v>909</v>
      </c>
      <c r="S220" s="12">
        <v>4869.49</v>
      </c>
      <c r="Y220" s="3" t="s">
        <v>911</v>
      </c>
      <c r="Z220" s="4">
        <v>44931</v>
      </c>
      <c r="AA220" s="4">
        <v>44926</v>
      </c>
      <c r="AB220" s="3" t="s">
        <v>910</v>
      </c>
    </row>
    <row r="221" spans="1:28" ht="15" x14ac:dyDescent="0.2">
      <c r="A221" s="3">
        <v>2022</v>
      </c>
      <c r="B221" s="4">
        <v>44835</v>
      </c>
      <c r="C221" s="4">
        <v>44926</v>
      </c>
      <c r="D221" s="3" t="s">
        <v>73</v>
      </c>
      <c r="E221" s="8">
        <v>166354</v>
      </c>
      <c r="F221" s="3" t="s">
        <v>84</v>
      </c>
      <c r="G221" s="3" t="s">
        <v>85</v>
      </c>
      <c r="I221" s="3" t="s">
        <v>79</v>
      </c>
      <c r="J221" s="10" t="s">
        <v>439</v>
      </c>
      <c r="K221" s="10" t="s">
        <v>96</v>
      </c>
      <c r="L221" s="10" t="s">
        <v>596</v>
      </c>
      <c r="N221" s="8" t="s">
        <v>591</v>
      </c>
      <c r="P221" s="3" t="s">
        <v>86</v>
      </c>
      <c r="Q221" s="5" t="s">
        <v>909</v>
      </c>
      <c r="S221" s="12">
        <v>879.12</v>
      </c>
      <c r="Y221" s="3" t="s">
        <v>911</v>
      </c>
      <c r="Z221" s="4">
        <v>44931</v>
      </c>
      <c r="AA221" s="4">
        <v>44926</v>
      </c>
      <c r="AB221" s="3" t="s">
        <v>910</v>
      </c>
    </row>
    <row r="222" spans="1:28" ht="15" x14ac:dyDescent="0.2">
      <c r="A222" s="3">
        <v>2022</v>
      </c>
      <c r="B222" s="4">
        <v>44835</v>
      </c>
      <c r="C222" s="4">
        <v>44926</v>
      </c>
      <c r="D222" s="3" t="s">
        <v>73</v>
      </c>
      <c r="E222" s="8">
        <v>166478</v>
      </c>
      <c r="F222" s="3" t="s">
        <v>84</v>
      </c>
      <c r="G222" s="3" t="s">
        <v>85</v>
      </c>
      <c r="I222" s="3" t="s">
        <v>79</v>
      </c>
      <c r="J222" s="10" t="s">
        <v>302</v>
      </c>
      <c r="K222" s="10" t="s">
        <v>95</v>
      </c>
      <c r="L222" s="10" t="s">
        <v>176</v>
      </c>
      <c r="N222" s="8" t="s">
        <v>597</v>
      </c>
      <c r="P222" s="3" t="s">
        <v>86</v>
      </c>
      <c r="Q222" s="5" t="s">
        <v>909</v>
      </c>
      <c r="S222" s="12">
        <v>879.12</v>
      </c>
      <c r="Y222" s="3" t="s">
        <v>911</v>
      </c>
      <c r="Z222" s="4">
        <v>44931</v>
      </c>
      <c r="AA222" s="4">
        <v>44926</v>
      </c>
      <c r="AB222" s="3" t="s">
        <v>910</v>
      </c>
    </row>
    <row r="223" spans="1:28" ht="15" x14ac:dyDescent="0.2">
      <c r="A223" s="3">
        <v>2022</v>
      </c>
      <c r="B223" s="4">
        <v>44835</v>
      </c>
      <c r="C223" s="4">
        <v>44926</v>
      </c>
      <c r="D223" s="3" t="s">
        <v>73</v>
      </c>
      <c r="E223" s="8">
        <v>165878</v>
      </c>
      <c r="F223" s="3" t="s">
        <v>84</v>
      </c>
      <c r="G223" s="3" t="s">
        <v>85</v>
      </c>
      <c r="I223" s="3" t="s">
        <v>79</v>
      </c>
      <c r="J223" s="10" t="s">
        <v>134</v>
      </c>
      <c r="K223" s="10" t="s">
        <v>191</v>
      </c>
      <c r="L223" s="10" t="s">
        <v>152</v>
      </c>
      <c r="N223" s="8" t="s">
        <v>597</v>
      </c>
      <c r="P223" s="3" t="s">
        <v>86</v>
      </c>
      <c r="Q223" s="5" t="s">
        <v>909</v>
      </c>
      <c r="S223" s="12">
        <v>879.12</v>
      </c>
      <c r="Y223" s="3" t="s">
        <v>911</v>
      </c>
      <c r="Z223" s="4">
        <v>44931</v>
      </c>
      <c r="AA223" s="4">
        <v>44926</v>
      </c>
      <c r="AB223" s="3" t="s">
        <v>910</v>
      </c>
    </row>
    <row r="224" spans="1:28" ht="15" x14ac:dyDescent="0.2">
      <c r="A224" s="3">
        <v>2022</v>
      </c>
      <c r="B224" s="4">
        <v>44835</v>
      </c>
      <c r="C224" s="4">
        <v>44926</v>
      </c>
      <c r="D224" s="3" t="s">
        <v>73</v>
      </c>
      <c r="E224" s="8">
        <v>141659</v>
      </c>
      <c r="F224" s="3" t="s">
        <v>84</v>
      </c>
      <c r="G224" s="3" t="s">
        <v>85</v>
      </c>
      <c r="I224" s="3" t="s">
        <v>79</v>
      </c>
      <c r="J224" s="10" t="s">
        <v>598</v>
      </c>
      <c r="K224" s="10" t="s">
        <v>465</v>
      </c>
      <c r="L224" s="10" t="s">
        <v>118</v>
      </c>
      <c r="N224" s="8" t="s">
        <v>597</v>
      </c>
      <c r="P224" s="3" t="s">
        <v>86</v>
      </c>
      <c r="Q224" s="5" t="s">
        <v>909</v>
      </c>
      <c r="S224" s="12">
        <v>1991.26</v>
      </c>
      <c r="Y224" s="3" t="s">
        <v>911</v>
      </c>
      <c r="Z224" s="4">
        <v>44931</v>
      </c>
      <c r="AA224" s="4">
        <v>44926</v>
      </c>
      <c r="AB224" s="3" t="s">
        <v>910</v>
      </c>
    </row>
    <row r="225" spans="1:28" ht="15" x14ac:dyDescent="0.2">
      <c r="A225" s="3">
        <v>2022</v>
      </c>
      <c r="B225" s="4">
        <v>44835</v>
      </c>
      <c r="C225" s="4">
        <v>44926</v>
      </c>
      <c r="D225" s="3" t="s">
        <v>73</v>
      </c>
      <c r="E225" s="8">
        <v>166785</v>
      </c>
      <c r="F225" s="3" t="s">
        <v>84</v>
      </c>
      <c r="G225" s="3" t="s">
        <v>85</v>
      </c>
      <c r="I225" s="3" t="s">
        <v>79</v>
      </c>
      <c r="J225" s="10" t="s">
        <v>489</v>
      </c>
      <c r="K225" s="10" t="s">
        <v>142</v>
      </c>
      <c r="L225" s="10" t="s">
        <v>138</v>
      </c>
      <c r="N225" s="8" t="s">
        <v>597</v>
      </c>
      <c r="P225" s="3" t="s">
        <v>86</v>
      </c>
      <c r="Q225" s="5" t="s">
        <v>909</v>
      </c>
      <c r="S225" s="12">
        <v>879.12</v>
      </c>
      <c r="Y225" s="3" t="s">
        <v>911</v>
      </c>
      <c r="Z225" s="4">
        <v>44931</v>
      </c>
      <c r="AA225" s="4">
        <v>44926</v>
      </c>
      <c r="AB225" s="3" t="s">
        <v>910</v>
      </c>
    </row>
    <row r="226" spans="1:28" ht="15" x14ac:dyDescent="0.2">
      <c r="A226" s="3">
        <v>2022</v>
      </c>
      <c r="B226" s="4">
        <v>44835</v>
      </c>
      <c r="C226" s="4">
        <v>44926</v>
      </c>
      <c r="D226" s="3" t="s">
        <v>73</v>
      </c>
      <c r="E226" s="8">
        <v>165993</v>
      </c>
      <c r="F226" s="3" t="s">
        <v>84</v>
      </c>
      <c r="G226" s="3" t="s">
        <v>85</v>
      </c>
      <c r="I226" s="3" t="s">
        <v>79</v>
      </c>
      <c r="J226" s="10" t="s">
        <v>341</v>
      </c>
      <c r="K226" s="10" t="s">
        <v>96</v>
      </c>
      <c r="L226" s="10" t="s">
        <v>478</v>
      </c>
      <c r="N226" s="8" t="s">
        <v>597</v>
      </c>
      <c r="P226" s="3" t="s">
        <v>86</v>
      </c>
      <c r="Q226" s="5" t="s">
        <v>909</v>
      </c>
      <c r="S226" s="12">
        <v>879.12</v>
      </c>
      <c r="Y226" s="3" t="s">
        <v>911</v>
      </c>
      <c r="Z226" s="4">
        <v>44931</v>
      </c>
      <c r="AA226" s="4">
        <v>44926</v>
      </c>
      <c r="AB226" s="3" t="s">
        <v>910</v>
      </c>
    </row>
    <row r="227" spans="1:28" ht="15" x14ac:dyDescent="0.2">
      <c r="A227" s="3">
        <v>2022</v>
      </c>
      <c r="B227" s="4">
        <v>44835</v>
      </c>
      <c r="C227" s="4">
        <v>44926</v>
      </c>
      <c r="D227" s="3" t="s">
        <v>73</v>
      </c>
      <c r="E227" s="8">
        <v>108496</v>
      </c>
      <c r="F227" s="3" t="s">
        <v>84</v>
      </c>
      <c r="G227" s="3" t="s">
        <v>85</v>
      </c>
      <c r="I227" s="3" t="s">
        <v>79</v>
      </c>
      <c r="J227" s="10" t="s">
        <v>599</v>
      </c>
      <c r="K227" s="10" t="s">
        <v>600</v>
      </c>
      <c r="L227" s="10" t="s">
        <v>161</v>
      </c>
      <c r="N227" s="8" t="s">
        <v>597</v>
      </c>
      <c r="P227" s="3" t="s">
        <v>86</v>
      </c>
      <c r="Q227" s="5" t="s">
        <v>909</v>
      </c>
      <c r="S227" s="12">
        <v>6078.3</v>
      </c>
      <c r="Y227" s="3" t="s">
        <v>911</v>
      </c>
      <c r="Z227" s="4">
        <v>44931</v>
      </c>
      <c r="AA227" s="4">
        <v>44926</v>
      </c>
      <c r="AB227" s="3" t="s">
        <v>910</v>
      </c>
    </row>
    <row r="228" spans="1:28" ht="15" x14ac:dyDescent="0.2">
      <c r="A228" s="3">
        <v>2022</v>
      </c>
      <c r="B228" s="4">
        <v>44835</v>
      </c>
      <c r="C228" s="4">
        <v>44926</v>
      </c>
      <c r="D228" s="3" t="s">
        <v>73</v>
      </c>
      <c r="E228" s="8">
        <v>167402</v>
      </c>
      <c r="F228" s="3" t="s">
        <v>84</v>
      </c>
      <c r="G228" s="3" t="s">
        <v>85</v>
      </c>
      <c r="I228" s="3" t="s">
        <v>79</v>
      </c>
      <c r="J228" s="10" t="s">
        <v>601</v>
      </c>
      <c r="K228" s="10" t="s">
        <v>162</v>
      </c>
      <c r="L228" s="10" t="s">
        <v>128</v>
      </c>
      <c r="N228" s="8" t="s">
        <v>597</v>
      </c>
      <c r="P228" s="3" t="s">
        <v>86</v>
      </c>
      <c r="Q228" s="5" t="s">
        <v>909</v>
      </c>
      <c r="S228" s="12">
        <v>6191.01</v>
      </c>
      <c r="Y228" s="3" t="s">
        <v>911</v>
      </c>
      <c r="Z228" s="4">
        <v>44931</v>
      </c>
      <c r="AA228" s="4">
        <v>44926</v>
      </c>
      <c r="AB228" s="3" t="s">
        <v>910</v>
      </c>
    </row>
    <row r="229" spans="1:28" ht="15" x14ac:dyDescent="0.2">
      <c r="A229" s="3">
        <v>2022</v>
      </c>
      <c r="B229" s="4">
        <v>44835</v>
      </c>
      <c r="C229" s="4">
        <v>44926</v>
      </c>
      <c r="D229" s="3" t="s">
        <v>73</v>
      </c>
      <c r="E229" s="8">
        <v>166436</v>
      </c>
      <c r="F229" s="3" t="s">
        <v>84</v>
      </c>
      <c r="G229" s="3" t="s">
        <v>85</v>
      </c>
      <c r="I229" s="3" t="s">
        <v>79</v>
      </c>
      <c r="J229" s="10" t="s">
        <v>602</v>
      </c>
      <c r="K229" s="10" t="s">
        <v>266</v>
      </c>
      <c r="L229" s="10" t="s">
        <v>91</v>
      </c>
      <c r="N229" s="8" t="s">
        <v>597</v>
      </c>
      <c r="P229" s="3" t="s">
        <v>86</v>
      </c>
      <c r="Q229" s="5" t="s">
        <v>909</v>
      </c>
      <c r="S229" s="12">
        <v>879.12</v>
      </c>
      <c r="Y229" s="3" t="s">
        <v>911</v>
      </c>
      <c r="Z229" s="4">
        <v>44931</v>
      </c>
      <c r="AA229" s="4">
        <v>44926</v>
      </c>
      <c r="AB229" s="3" t="s">
        <v>910</v>
      </c>
    </row>
    <row r="230" spans="1:28" ht="15" x14ac:dyDescent="0.2">
      <c r="A230" s="3">
        <v>2022</v>
      </c>
      <c r="B230" s="4">
        <v>44835</v>
      </c>
      <c r="C230" s="4">
        <v>44926</v>
      </c>
      <c r="D230" s="3" t="s">
        <v>73</v>
      </c>
      <c r="E230" s="8">
        <v>166764</v>
      </c>
      <c r="F230" s="3" t="s">
        <v>84</v>
      </c>
      <c r="G230" s="3" t="s">
        <v>85</v>
      </c>
      <c r="I230" s="3" t="s">
        <v>79</v>
      </c>
      <c r="J230" s="10" t="s">
        <v>489</v>
      </c>
      <c r="K230" s="10" t="s">
        <v>251</v>
      </c>
      <c r="L230" s="10" t="s">
        <v>96</v>
      </c>
      <c r="N230" s="8" t="s">
        <v>597</v>
      </c>
      <c r="P230" s="3" t="s">
        <v>86</v>
      </c>
      <c r="Q230" s="5" t="s">
        <v>909</v>
      </c>
      <c r="S230" s="12">
        <v>879.12</v>
      </c>
      <c r="Y230" s="3" t="s">
        <v>911</v>
      </c>
      <c r="Z230" s="4">
        <v>44931</v>
      </c>
      <c r="AA230" s="4">
        <v>44926</v>
      </c>
      <c r="AB230" s="3" t="s">
        <v>910</v>
      </c>
    </row>
    <row r="231" spans="1:28" ht="15" x14ac:dyDescent="0.2">
      <c r="A231" s="3">
        <v>2022</v>
      </c>
      <c r="B231" s="4">
        <v>44835</v>
      </c>
      <c r="C231" s="4">
        <v>44926</v>
      </c>
      <c r="D231" s="3" t="s">
        <v>73</v>
      </c>
      <c r="E231" s="8">
        <v>156446</v>
      </c>
      <c r="F231" s="3" t="s">
        <v>84</v>
      </c>
      <c r="G231" s="3" t="s">
        <v>85</v>
      </c>
      <c r="I231" s="3" t="s">
        <v>79</v>
      </c>
      <c r="J231" s="10" t="s">
        <v>101</v>
      </c>
      <c r="K231" s="10" t="s">
        <v>317</v>
      </c>
      <c r="L231" s="10" t="s">
        <v>236</v>
      </c>
      <c r="N231" s="8" t="s">
        <v>597</v>
      </c>
      <c r="P231" s="3" t="s">
        <v>86</v>
      </c>
      <c r="Q231" s="5" t="s">
        <v>909</v>
      </c>
      <c r="S231" s="12">
        <v>879.12</v>
      </c>
      <c r="Y231" s="3" t="s">
        <v>911</v>
      </c>
      <c r="Z231" s="4">
        <v>44931</v>
      </c>
      <c r="AA231" s="4">
        <v>44926</v>
      </c>
      <c r="AB231" s="3" t="s">
        <v>910</v>
      </c>
    </row>
    <row r="232" spans="1:28" ht="15" x14ac:dyDescent="0.2">
      <c r="A232" s="3">
        <v>2022</v>
      </c>
      <c r="B232" s="4">
        <v>44835</v>
      </c>
      <c r="C232" s="4">
        <v>44926</v>
      </c>
      <c r="D232" s="3" t="s">
        <v>73</v>
      </c>
      <c r="E232" s="8">
        <v>166788</v>
      </c>
      <c r="F232" s="3" t="s">
        <v>84</v>
      </c>
      <c r="G232" s="3" t="s">
        <v>85</v>
      </c>
      <c r="I232" s="3" t="s">
        <v>79</v>
      </c>
      <c r="J232" s="10" t="s">
        <v>603</v>
      </c>
      <c r="K232" s="10" t="s">
        <v>148</v>
      </c>
      <c r="L232" s="10" t="s">
        <v>142</v>
      </c>
      <c r="N232" s="8" t="s">
        <v>597</v>
      </c>
      <c r="P232" s="3" t="s">
        <v>86</v>
      </c>
      <c r="Q232" s="5" t="s">
        <v>909</v>
      </c>
      <c r="S232" s="12">
        <v>879.12</v>
      </c>
      <c r="Y232" s="3" t="s">
        <v>911</v>
      </c>
      <c r="Z232" s="4">
        <v>44931</v>
      </c>
      <c r="AA232" s="4">
        <v>44926</v>
      </c>
      <c r="AB232" s="3" t="s">
        <v>910</v>
      </c>
    </row>
    <row r="233" spans="1:28" ht="15" x14ac:dyDescent="0.2">
      <c r="A233" s="3">
        <v>2022</v>
      </c>
      <c r="B233" s="4">
        <v>44835</v>
      </c>
      <c r="C233" s="4">
        <v>44926</v>
      </c>
      <c r="D233" s="3" t="s">
        <v>73</v>
      </c>
      <c r="E233" s="8">
        <v>167029</v>
      </c>
      <c r="F233" s="3" t="s">
        <v>84</v>
      </c>
      <c r="G233" s="3" t="s">
        <v>85</v>
      </c>
      <c r="I233" s="3" t="s">
        <v>79</v>
      </c>
      <c r="J233" s="10" t="s">
        <v>125</v>
      </c>
      <c r="K233" s="10" t="s">
        <v>137</v>
      </c>
      <c r="L233" s="10" t="s">
        <v>204</v>
      </c>
      <c r="N233" s="8" t="s">
        <v>597</v>
      </c>
      <c r="P233" s="3" t="s">
        <v>86</v>
      </c>
      <c r="Q233" s="5" t="s">
        <v>909</v>
      </c>
      <c r="S233" s="12">
        <v>879.12</v>
      </c>
      <c r="Y233" s="3" t="s">
        <v>911</v>
      </c>
      <c r="Z233" s="4">
        <v>44931</v>
      </c>
      <c r="AA233" s="4">
        <v>44926</v>
      </c>
      <c r="AB233" s="3" t="s">
        <v>910</v>
      </c>
    </row>
    <row r="234" spans="1:28" ht="15" x14ac:dyDescent="0.2">
      <c r="A234" s="3">
        <v>2022</v>
      </c>
      <c r="B234" s="4">
        <v>44835</v>
      </c>
      <c r="C234" s="4">
        <v>44926</v>
      </c>
      <c r="D234" s="3" t="s">
        <v>73</v>
      </c>
      <c r="E234" s="8">
        <v>165789</v>
      </c>
      <c r="F234" s="3" t="s">
        <v>84</v>
      </c>
      <c r="G234" s="3" t="s">
        <v>85</v>
      </c>
      <c r="I234" s="3" t="s">
        <v>79</v>
      </c>
      <c r="J234" s="10" t="s">
        <v>243</v>
      </c>
      <c r="K234" s="10" t="s">
        <v>301</v>
      </c>
      <c r="L234" s="10" t="s">
        <v>604</v>
      </c>
      <c r="N234" s="8" t="s">
        <v>597</v>
      </c>
      <c r="P234" s="3" t="s">
        <v>86</v>
      </c>
      <c r="Q234" s="5" t="s">
        <v>909</v>
      </c>
      <c r="S234" s="12">
        <v>879.12</v>
      </c>
      <c r="Y234" s="3" t="s">
        <v>911</v>
      </c>
      <c r="Z234" s="4">
        <v>44931</v>
      </c>
      <c r="AA234" s="4">
        <v>44926</v>
      </c>
      <c r="AB234" s="3" t="s">
        <v>910</v>
      </c>
    </row>
    <row r="235" spans="1:28" ht="15" x14ac:dyDescent="0.2">
      <c r="A235" s="3">
        <v>2022</v>
      </c>
      <c r="B235" s="4">
        <v>44835</v>
      </c>
      <c r="C235" s="4">
        <v>44926</v>
      </c>
      <c r="D235" s="3" t="s">
        <v>73</v>
      </c>
      <c r="E235" s="8">
        <v>166992</v>
      </c>
      <c r="F235" s="3" t="s">
        <v>84</v>
      </c>
      <c r="G235" s="3" t="s">
        <v>85</v>
      </c>
      <c r="I235" s="3" t="s">
        <v>79</v>
      </c>
      <c r="J235" s="10" t="s">
        <v>264</v>
      </c>
      <c r="K235" s="10" t="s">
        <v>107</v>
      </c>
      <c r="L235" s="10" t="s">
        <v>112</v>
      </c>
      <c r="N235" s="8" t="s">
        <v>597</v>
      </c>
      <c r="P235" s="3" t="s">
        <v>86</v>
      </c>
      <c r="Q235" s="5" t="s">
        <v>909</v>
      </c>
      <c r="S235" s="12">
        <v>879.12</v>
      </c>
      <c r="Y235" s="3" t="s">
        <v>911</v>
      </c>
      <c r="Z235" s="4">
        <v>44931</v>
      </c>
      <c r="AA235" s="4">
        <v>44926</v>
      </c>
      <c r="AB235" s="3" t="s">
        <v>910</v>
      </c>
    </row>
    <row r="236" spans="1:28" ht="15" x14ac:dyDescent="0.2">
      <c r="A236" s="3">
        <v>2022</v>
      </c>
      <c r="B236" s="4">
        <v>44835</v>
      </c>
      <c r="C236" s="4">
        <v>44926</v>
      </c>
      <c r="D236" s="3" t="s">
        <v>73</v>
      </c>
      <c r="E236" s="8">
        <v>164105</v>
      </c>
      <c r="F236" s="3" t="s">
        <v>84</v>
      </c>
      <c r="G236" s="3" t="s">
        <v>85</v>
      </c>
      <c r="I236" s="3" t="s">
        <v>79</v>
      </c>
      <c r="J236" s="10" t="s">
        <v>264</v>
      </c>
      <c r="K236" s="10" t="s">
        <v>605</v>
      </c>
      <c r="L236" s="10" t="s">
        <v>106</v>
      </c>
      <c r="N236" s="8" t="s">
        <v>606</v>
      </c>
      <c r="P236" s="3" t="s">
        <v>86</v>
      </c>
      <c r="Q236" s="5" t="s">
        <v>909</v>
      </c>
      <c r="S236" s="12">
        <v>879.12</v>
      </c>
      <c r="Y236" s="3" t="s">
        <v>911</v>
      </c>
      <c r="Z236" s="4">
        <v>44931</v>
      </c>
      <c r="AA236" s="4">
        <v>44926</v>
      </c>
      <c r="AB236" s="3" t="s">
        <v>910</v>
      </c>
    </row>
    <row r="237" spans="1:28" ht="15" x14ac:dyDescent="0.2">
      <c r="A237" s="3">
        <v>2022</v>
      </c>
      <c r="B237" s="4">
        <v>44835</v>
      </c>
      <c r="C237" s="4">
        <v>44926</v>
      </c>
      <c r="D237" s="3" t="s">
        <v>73</v>
      </c>
      <c r="E237" s="8">
        <v>166437</v>
      </c>
      <c r="F237" s="3" t="s">
        <v>84</v>
      </c>
      <c r="G237" s="3" t="s">
        <v>85</v>
      </c>
      <c r="I237" s="3" t="s">
        <v>79</v>
      </c>
      <c r="J237" s="10" t="s">
        <v>489</v>
      </c>
      <c r="K237" s="10" t="s">
        <v>96</v>
      </c>
      <c r="L237" s="10" t="s">
        <v>188</v>
      </c>
      <c r="N237" s="8" t="s">
        <v>606</v>
      </c>
      <c r="P237" s="3" t="s">
        <v>86</v>
      </c>
      <c r="Q237" s="5" t="s">
        <v>909</v>
      </c>
      <c r="S237" s="12">
        <v>879.12</v>
      </c>
      <c r="Y237" s="3" t="s">
        <v>911</v>
      </c>
      <c r="Z237" s="4">
        <v>44931</v>
      </c>
      <c r="AA237" s="4">
        <v>44926</v>
      </c>
      <c r="AB237" s="3" t="s">
        <v>910</v>
      </c>
    </row>
    <row r="238" spans="1:28" ht="15" x14ac:dyDescent="0.2">
      <c r="A238" s="3">
        <v>2022</v>
      </c>
      <c r="B238" s="4">
        <v>44835</v>
      </c>
      <c r="C238" s="4">
        <v>44926</v>
      </c>
      <c r="D238" s="3" t="s">
        <v>73</v>
      </c>
      <c r="E238" s="8">
        <v>166480</v>
      </c>
      <c r="F238" s="3" t="s">
        <v>84</v>
      </c>
      <c r="G238" s="3" t="s">
        <v>85</v>
      </c>
      <c r="I238" s="3" t="s">
        <v>79</v>
      </c>
      <c r="J238" s="10" t="s">
        <v>607</v>
      </c>
      <c r="K238" s="10" t="s">
        <v>608</v>
      </c>
      <c r="L238" s="10" t="s">
        <v>180</v>
      </c>
      <c r="N238" s="8" t="s">
        <v>609</v>
      </c>
      <c r="P238" s="3" t="s">
        <v>86</v>
      </c>
      <c r="Q238" s="5" t="s">
        <v>909</v>
      </c>
      <c r="S238" s="12">
        <v>879.12</v>
      </c>
      <c r="Y238" s="3" t="s">
        <v>911</v>
      </c>
      <c r="Z238" s="4">
        <v>44931</v>
      </c>
      <c r="AA238" s="4">
        <v>44926</v>
      </c>
      <c r="AB238" s="3" t="s">
        <v>910</v>
      </c>
    </row>
    <row r="239" spans="1:28" ht="15" x14ac:dyDescent="0.2">
      <c r="A239" s="3">
        <v>2022</v>
      </c>
      <c r="B239" s="4">
        <v>44835</v>
      </c>
      <c r="C239" s="4">
        <v>44926</v>
      </c>
      <c r="D239" s="3" t="s">
        <v>73</v>
      </c>
      <c r="E239" s="8">
        <v>166011</v>
      </c>
      <c r="F239" s="3" t="s">
        <v>84</v>
      </c>
      <c r="G239" s="3" t="s">
        <v>85</v>
      </c>
      <c r="I239" s="3" t="s">
        <v>79</v>
      </c>
      <c r="J239" s="10" t="s">
        <v>302</v>
      </c>
      <c r="K239" s="10" t="s">
        <v>188</v>
      </c>
      <c r="L239" s="10" t="s">
        <v>124</v>
      </c>
      <c r="N239" s="8" t="s">
        <v>609</v>
      </c>
      <c r="P239" s="3" t="s">
        <v>86</v>
      </c>
      <c r="Q239" s="5" t="s">
        <v>909</v>
      </c>
      <c r="S239" s="12">
        <v>879.12</v>
      </c>
      <c r="Y239" s="3" t="s">
        <v>911</v>
      </c>
      <c r="Z239" s="4">
        <v>44931</v>
      </c>
      <c r="AA239" s="4">
        <v>44926</v>
      </c>
      <c r="AB239" s="3" t="s">
        <v>910</v>
      </c>
    </row>
    <row r="240" spans="1:28" ht="15" x14ac:dyDescent="0.2">
      <c r="A240" s="3">
        <v>2022</v>
      </c>
      <c r="B240" s="4">
        <v>44835</v>
      </c>
      <c r="C240" s="4">
        <v>44926</v>
      </c>
      <c r="D240" s="3" t="s">
        <v>73</v>
      </c>
      <c r="E240" s="8">
        <v>166364</v>
      </c>
      <c r="F240" s="3" t="s">
        <v>84</v>
      </c>
      <c r="G240" s="3" t="s">
        <v>85</v>
      </c>
      <c r="I240" s="3" t="s">
        <v>79</v>
      </c>
      <c r="J240" s="10" t="s">
        <v>610</v>
      </c>
      <c r="K240" s="10" t="s">
        <v>148</v>
      </c>
      <c r="L240" s="10" t="s">
        <v>201</v>
      </c>
      <c r="N240" s="8" t="s">
        <v>609</v>
      </c>
      <c r="P240" s="3" t="s">
        <v>86</v>
      </c>
      <c r="Q240" s="5" t="s">
        <v>909</v>
      </c>
      <c r="S240" s="12">
        <v>879.12</v>
      </c>
      <c r="Y240" s="3" t="s">
        <v>911</v>
      </c>
      <c r="Z240" s="4">
        <v>44931</v>
      </c>
      <c r="AA240" s="4">
        <v>44926</v>
      </c>
      <c r="AB240" s="3" t="s">
        <v>910</v>
      </c>
    </row>
    <row r="241" spans="1:28" ht="15" x14ac:dyDescent="0.2">
      <c r="A241" s="3">
        <v>2022</v>
      </c>
      <c r="B241" s="4">
        <v>44835</v>
      </c>
      <c r="C241" s="4">
        <v>44926</v>
      </c>
      <c r="D241" s="3" t="s">
        <v>73</v>
      </c>
      <c r="E241" s="8">
        <v>167396</v>
      </c>
      <c r="F241" s="3" t="s">
        <v>84</v>
      </c>
      <c r="G241" s="3" t="s">
        <v>85</v>
      </c>
      <c r="I241" s="3" t="s">
        <v>79</v>
      </c>
      <c r="J241" s="10" t="s">
        <v>611</v>
      </c>
      <c r="K241" s="10" t="s">
        <v>331</v>
      </c>
      <c r="L241" s="10" t="s">
        <v>128</v>
      </c>
      <c r="N241" s="8" t="s">
        <v>609</v>
      </c>
      <c r="P241" s="3" t="s">
        <v>86</v>
      </c>
      <c r="Q241" s="5" t="s">
        <v>909</v>
      </c>
      <c r="S241" s="12">
        <v>10159.799999999999</v>
      </c>
      <c r="Y241" s="3" t="s">
        <v>911</v>
      </c>
      <c r="Z241" s="4">
        <v>44931</v>
      </c>
      <c r="AA241" s="4">
        <v>44926</v>
      </c>
      <c r="AB241" s="3" t="s">
        <v>910</v>
      </c>
    </row>
    <row r="242" spans="1:28" ht="15" x14ac:dyDescent="0.2">
      <c r="A242" s="3">
        <v>2022</v>
      </c>
      <c r="B242" s="4">
        <v>44835</v>
      </c>
      <c r="C242" s="4">
        <v>44926</v>
      </c>
      <c r="D242" s="3" t="s">
        <v>73</v>
      </c>
      <c r="E242" s="8">
        <v>166750</v>
      </c>
      <c r="F242" s="3" t="s">
        <v>84</v>
      </c>
      <c r="G242" s="3" t="s">
        <v>85</v>
      </c>
      <c r="I242" s="3" t="s">
        <v>79</v>
      </c>
      <c r="J242" s="10" t="s">
        <v>261</v>
      </c>
      <c r="K242" s="10" t="s">
        <v>99</v>
      </c>
      <c r="L242" s="10" t="s">
        <v>92</v>
      </c>
      <c r="N242" s="8" t="s">
        <v>609</v>
      </c>
      <c r="P242" s="3" t="s">
        <v>86</v>
      </c>
      <c r="Q242" s="5" t="s">
        <v>909</v>
      </c>
      <c r="S242" s="12">
        <v>293.04000000000002</v>
      </c>
      <c r="Y242" s="3" t="s">
        <v>911</v>
      </c>
      <c r="Z242" s="4">
        <v>44931</v>
      </c>
      <c r="AA242" s="4">
        <v>44926</v>
      </c>
      <c r="AB242" s="3" t="s">
        <v>910</v>
      </c>
    </row>
    <row r="243" spans="1:28" ht="15" x14ac:dyDescent="0.2">
      <c r="A243" s="3">
        <v>2022</v>
      </c>
      <c r="B243" s="4">
        <v>44835</v>
      </c>
      <c r="C243" s="4">
        <v>44926</v>
      </c>
      <c r="D243" s="3" t="s">
        <v>73</v>
      </c>
      <c r="E243" s="8">
        <v>166158</v>
      </c>
      <c r="F243" s="3" t="s">
        <v>84</v>
      </c>
      <c r="G243" s="3" t="s">
        <v>85</v>
      </c>
      <c r="I243" s="3" t="s">
        <v>79</v>
      </c>
      <c r="J243" s="10" t="s">
        <v>264</v>
      </c>
      <c r="K243" s="10" t="s">
        <v>612</v>
      </c>
      <c r="L243" s="10" t="s">
        <v>131</v>
      </c>
      <c r="N243" s="8" t="s">
        <v>609</v>
      </c>
      <c r="P243" s="3" t="s">
        <v>86</v>
      </c>
      <c r="Q243" s="5" t="s">
        <v>909</v>
      </c>
      <c r="S243" s="12">
        <v>5690.2</v>
      </c>
      <c r="Y243" s="3" t="s">
        <v>911</v>
      </c>
      <c r="Z243" s="4">
        <v>44931</v>
      </c>
      <c r="AA243" s="4">
        <v>44926</v>
      </c>
      <c r="AB243" s="3" t="s">
        <v>910</v>
      </c>
    </row>
    <row r="244" spans="1:28" ht="15" x14ac:dyDescent="0.2">
      <c r="A244" s="3">
        <v>2022</v>
      </c>
      <c r="B244" s="4">
        <v>44835</v>
      </c>
      <c r="C244" s="4">
        <v>44926</v>
      </c>
      <c r="D244" s="3" t="s">
        <v>73</v>
      </c>
      <c r="E244" s="8">
        <v>167473</v>
      </c>
      <c r="F244" s="3" t="s">
        <v>84</v>
      </c>
      <c r="G244" s="3" t="s">
        <v>85</v>
      </c>
      <c r="I244" s="3" t="s">
        <v>79</v>
      </c>
      <c r="J244" s="10" t="s">
        <v>613</v>
      </c>
      <c r="K244" s="10" t="s">
        <v>136</v>
      </c>
      <c r="L244" s="10" t="s">
        <v>229</v>
      </c>
      <c r="N244" s="8" t="s">
        <v>609</v>
      </c>
      <c r="P244" s="3" t="s">
        <v>86</v>
      </c>
      <c r="Q244" s="5" t="s">
        <v>909</v>
      </c>
      <c r="S244" s="12">
        <v>9119.2800000000007</v>
      </c>
      <c r="Y244" s="3" t="s">
        <v>911</v>
      </c>
      <c r="Z244" s="4">
        <v>44931</v>
      </c>
      <c r="AA244" s="4">
        <v>44926</v>
      </c>
      <c r="AB244" s="3" t="s">
        <v>910</v>
      </c>
    </row>
    <row r="245" spans="1:28" ht="15" x14ac:dyDescent="0.2">
      <c r="A245" s="3">
        <v>2022</v>
      </c>
      <c r="B245" s="4">
        <v>44835</v>
      </c>
      <c r="C245" s="4">
        <v>44926</v>
      </c>
      <c r="D245" s="3" t="s">
        <v>73</v>
      </c>
      <c r="E245" s="8">
        <v>167489</v>
      </c>
      <c r="F245" s="3" t="s">
        <v>84</v>
      </c>
      <c r="G245" s="3" t="s">
        <v>85</v>
      </c>
      <c r="I245" s="3" t="s">
        <v>79</v>
      </c>
      <c r="J245" s="10" t="s">
        <v>614</v>
      </c>
      <c r="K245" s="10" t="s">
        <v>160</v>
      </c>
      <c r="L245" s="10" t="s">
        <v>507</v>
      </c>
      <c r="N245" s="8" t="s">
        <v>609</v>
      </c>
      <c r="P245" s="3" t="s">
        <v>86</v>
      </c>
      <c r="Q245" s="5" t="s">
        <v>909</v>
      </c>
      <c r="S245" s="12">
        <v>1405.18</v>
      </c>
      <c r="Y245" s="3" t="s">
        <v>911</v>
      </c>
      <c r="Z245" s="4">
        <v>44931</v>
      </c>
      <c r="AA245" s="4">
        <v>44926</v>
      </c>
      <c r="AB245" s="3" t="s">
        <v>910</v>
      </c>
    </row>
    <row r="246" spans="1:28" ht="15" x14ac:dyDescent="0.2">
      <c r="A246" s="3">
        <v>2022</v>
      </c>
      <c r="B246" s="4">
        <v>44835</v>
      </c>
      <c r="C246" s="4">
        <v>44926</v>
      </c>
      <c r="D246" s="3" t="s">
        <v>73</v>
      </c>
      <c r="E246" s="8">
        <v>166969</v>
      </c>
      <c r="F246" s="3" t="s">
        <v>84</v>
      </c>
      <c r="G246" s="3" t="s">
        <v>85</v>
      </c>
      <c r="I246" s="3" t="s">
        <v>79</v>
      </c>
      <c r="J246" s="10" t="s">
        <v>615</v>
      </c>
      <c r="K246" s="10" t="s">
        <v>107</v>
      </c>
      <c r="L246" s="10" t="s">
        <v>130</v>
      </c>
      <c r="N246" s="8" t="s">
        <v>609</v>
      </c>
      <c r="P246" s="3" t="s">
        <v>86</v>
      </c>
      <c r="Q246" s="5" t="s">
        <v>909</v>
      </c>
      <c r="S246" s="12">
        <v>879.12</v>
      </c>
      <c r="Y246" s="3" t="s">
        <v>911</v>
      </c>
      <c r="Z246" s="4">
        <v>44931</v>
      </c>
      <c r="AA246" s="4">
        <v>44926</v>
      </c>
      <c r="AB246" s="3" t="s">
        <v>910</v>
      </c>
    </row>
    <row r="247" spans="1:28" ht="15" x14ac:dyDescent="0.2">
      <c r="A247" s="3">
        <v>2022</v>
      </c>
      <c r="B247" s="4">
        <v>44835</v>
      </c>
      <c r="C247" s="4">
        <v>44926</v>
      </c>
      <c r="D247" s="3" t="s">
        <v>73</v>
      </c>
      <c r="E247" s="8">
        <v>166784</v>
      </c>
      <c r="F247" s="3" t="s">
        <v>84</v>
      </c>
      <c r="G247" s="3" t="s">
        <v>85</v>
      </c>
      <c r="I247" s="3" t="s">
        <v>79</v>
      </c>
      <c r="J247" s="10" t="s">
        <v>243</v>
      </c>
      <c r="K247" s="10" t="s">
        <v>616</v>
      </c>
      <c r="L247" s="10" t="s">
        <v>155</v>
      </c>
      <c r="N247" s="8" t="s">
        <v>609</v>
      </c>
      <c r="P247" s="3" t="s">
        <v>86</v>
      </c>
      <c r="Q247" s="5" t="s">
        <v>909</v>
      </c>
      <c r="S247" s="12">
        <v>879.12</v>
      </c>
      <c r="Y247" s="3" t="s">
        <v>911</v>
      </c>
      <c r="Z247" s="4">
        <v>44931</v>
      </c>
      <c r="AA247" s="4">
        <v>44926</v>
      </c>
      <c r="AB247" s="3" t="s">
        <v>910</v>
      </c>
    </row>
    <row r="248" spans="1:28" ht="15" x14ac:dyDescent="0.2">
      <c r="A248" s="3">
        <v>2022</v>
      </c>
      <c r="B248" s="4">
        <v>44835</v>
      </c>
      <c r="C248" s="4">
        <v>44926</v>
      </c>
      <c r="D248" s="3" t="s">
        <v>73</v>
      </c>
      <c r="E248" s="9">
        <v>167014</v>
      </c>
      <c r="F248" s="3" t="s">
        <v>84</v>
      </c>
      <c r="G248" s="3" t="s">
        <v>85</v>
      </c>
      <c r="I248" s="3" t="s">
        <v>79</v>
      </c>
      <c r="J248" s="11" t="s">
        <v>264</v>
      </c>
      <c r="K248" s="11" t="s">
        <v>105</v>
      </c>
      <c r="L248" s="11" t="s">
        <v>526</v>
      </c>
      <c r="N248" s="9" t="s">
        <v>617</v>
      </c>
      <c r="P248" s="3" t="s">
        <v>86</v>
      </c>
      <c r="Q248" s="5" t="s">
        <v>909</v>
      </c>
      <c r="S248" s="13">
        <v>879.12</v>
      </c>
      <c r="Y248" s="3" t="s">
        <v>911</v>
      </c>
      <c r="Z248" s="4">
        <v>44931</v>
      </c>
      <c r="AA248" s="4">
        <v>44926</v>
      </c>
      <c r="AB248" s="3" t="s">
        <v>910</v>
      </c>
    </row>
    <row r="249" spans="1:28" ht="15" x14ac:dyDescent="0.2">
      <c r="A249" s="3">
        <v>2022</v>
      </c>
      <c r="B249" s="4">
        <v>44835</v>
      </c>
      <c r="C249" s="4">
        <v>44926</v>
      </c>
      <c r="D249" s="3" t="s">
        <v>73</v>
      </c>
      <c r="E249" s="9">
        <v>165885</v>
      </c>
      <c r="F249" s="3" t="s">
        <v>84</v>
      </c>
      <c r="G249" s="3" t="s">
        <v>85</v>
      </c>
      <c r="I249" s="3" t="s">
        <v>79</v>
      </c>
      <c r="J249" s="11" t="s">
        <v>618</v>
      </c>
      <c r="K249" s="11" t="s">
        <v>114</v>
      </c>
      <c r="L249" s="11" t="s">
        <v>91</v>
      </c>
      <c r="N249" s="9" t="s">
        <v>617</v>
      </c>
      <c r="P249" s="3" t="s">
        <v>86</v>
      </c>
      <c r="Q249" s="5" t="s">
        <v>909</v>
      </c>
      <c r="S249" s="13">
        <v>879.12</v>
      </c>
      <c r="Y249" s="3" t="s">
        <v>911</v>
      </c>
      <c r="Z249" s="4">
        <v>44931</v>
      </c>
      <c r="AA249" s="4">
        <v>44926</v>
      </c>
      <c r="AB249" s="3" t="s">
        <v>910</v>
      </c>
    </row>
    <row r="250" spans="1:28" ht="15" x14ac:dyDescent="0.25">
      <c r="A250" s="3">
        <v>2022</v>
      </c>
      <c r="B250" s="4">
        <v>44835</v>
      </c>
      <c r="C250" s="4">
        <v>44926</v>
      </c>
      <c r="D250" s="3" t="s">
        <v>73</v>
      </c>
      <c r="E250" s="9">
        <v>167481</v>
      </c>
      <c r="F250" s="3" t="s">
        <v>84</v>
      </c>
      <c r="G250" s="3" t="s">
        <v>85</v>
      </c>
      <c r="I250" s="3" t="s">
        <v>79</v>
      </c>
      <c r="J250" s="11" t="s">
        <v>619</v>
      </c>
      <c r="K250" s="11" t="s">
        <v>142</v>
      </c>
      <c r="L250"/>
      <c r="N250" s="9" t="s">
        <v>617</v>
      </c>
      <c r="P250" s="3" t="s">
        <v>86</v>
      </c>
      <c r="Q250" s="5" t="s">
        <v>909</v>
      </c>
      <c r="S250" s="13">
        <v>1405.18</v>
      </c>
      <c r="Y250" s="3" t="s">
        <v>911</v>
      </c>
      <c r="Z250" s="4">
        <v>44931</v>
      </c>
      <c r="AA250" s="4">
        <v>44926</v>
      </c>
      <c r="AB250" s="3" t="s">
        <v>910</v>
      </c>
    </row>
    <row r="251" spans="1:28" ht="15" x14ac:dyDescent="0.2">
      <c r="A251" s="3">
        <v>2022</v>
      </c>
      <c r="B251" s="4">
        <v>44835</v>
      </c>
      <c r="C251" s="4">
        <v>44926</v>
      </c>
      <c r="D251" s="3" t="s">
        <v>73</v>
      </c>
      <c r="E251" s="9">
        <v>167087</v>
      </c>
      <c r="F251" s="3" t="s">
        <v>84</v>
      </c>
      <c r="G251" s="3" t="s">
        <v>85</v>
      </c>
      <c r="I251" s="3" t="s">
        <v>79</v>
      </c>
      <c r="J251" s="11" t="s">
        <v>300</v>
      </c>
      <c r="K251" s="11" t="s">
        <v>128</v>
      </c>
      <c r="L251" s="11" t="s">
        <v>359</v>
      </c>
      <c r="N251" s="9" t="s">
        <v>617</v>
      </c>
      <c r="P251" s="3" t="s">
        <v>86</v>
      </c>
      <c r="Q251" s="5" t="s">
        <v>909</v>
      </c>
      <c r="S251" s="13">
        <v>879.12</v>
      </c>
      <c r="Y251" s="3" t="s">
        <v>911</v>
      </c>
      <c r="Z251" s="4">
        <v>44931</v>
      </c>
      <c r="AA251" s="4">
        <v>44926</v>
      </c>
      <c r="AB251" s="3" t="s">
        <v>910</v>
      </c>
    </row>
    <row r="252" spans="1:28" ht="15" x14ac:dyDescent="0.2">
      <c r="A252" s="3">
        <v>2022</v>
      </c>
      <c r="B252" s="4">
        <v>44835</v>
      </c>
      <c r="C252" s="4">
        <v>44926</v>
      </c>
      <c r="D252" s="3" t="s">
        <v>73</v>
      </c>
      <c r="E252" s="9">
        <v>167480</v>
      </c>
      <c r="F252" s="3" t="s">
        <v>84</v>
      </c>
      <c r="G252" s="3" t="s">
        <v>85</v>
      </c>
      <c r="I252" s="3" t="s">
        <v>79</v>
      </c>
      <c r="J252" s="11" t="s">
        <v>248</v>
      </c>
      <c r="K252" s="11" t="s">
        <v>99</v>
      </c>
      <c r="L252" s="11" t="s">
        <v>157</v>
      </c>
      <c r="N252" s="9" t="s">
        <v>617</v>
      </c>
      <c r="P252" s="3" t="s">
        <v>86</v>
      </c>
      <c r="Q252" s="5" t="s">
        <v>909</v>
      </c>
      <c r="S252" s="13">
        <v>1405.18</v>
      </c>
      <c r="Y252" s="3" t="s">
        <v>911</v>
      </c>
      <c r="Z252" s="4">
        <v>44931</v>
      </c>
      <c r="AA252" s="4">
        <v>44926</v>
      </c>
      <c r="AB252" s="3" t="s">
        <v>910</v>
      </c>
    </row>
    <row r="253" spans="1:28" ht="15" x14ac:dyDescent="0.2">
      <c r="A253" s="3">
        <v>2022</v>
      </c>
      <c r="B253" s="4">
        <v>44835</v>
      </c>
      <c r="C253" s="4">
        <v>44926</v>
      </c>
      <c r="D253" s="3" t="s">
        <v>73</v>
      </c>
      <c r="E253" s="9">
        <v>167484</v>
      </c>
      <c r="F253" s="3" t="s">
        <v>84</v>
      </c>
      <c r="G253" s="3" t="s">
        <v>85</v>
      </c>
      <c r="I253" s="3" t="s">
        <v>79</v>
      </c>
      <c r="J253" s="11" t="s">
        <v>620</v>
      </c>
      <c r="K253" s="11" t="s">
        <v>99</v>
      </c>
      <c r="L253" s="11" t="s">
        <v>142</v>
      </c>
      <c r="N253" s="9" t="s">
        <v>617</v>
      </c>
      <c r="P253" s="3" t="s">
        <v>86</v>
      </c>
      <c r="Q253" s="5" t="s">
        <v>909</v>
      </c>
      <c r="S253" s="13">
        <v>1405.18</v>
      </c>
      <c r="Y253" s="3" t="s">
        <v>911</v>
      </c>
      <c r="Z253" s="4">
        <v>44931</v>
      </c>
      <c r="AA253" s="4">
        <v>44926</v>
      </c>
      <c r="AB253" s="3" t="s">
        <v>910</v>
      </c>
    </row>
    <row r="254" spans="1:28" ht="15" x14ac:dyDescent="0.2">
      <c r="A254" s="3">
        <v>2022</v>
      </c>
      <c r="B254" s="4">
        <v>44835</v>
      </c>
      <c r="C254" s="4">
        <v>44926</v>
      </c>
      <c r="D254" s="3" t="s">
        <v>73</v>
      </c>
      <c r="E254" s="9">
        <v>166288</v>
      </c>
      <c r="F254" s="3" t="s">
        <v>84</v>
      </c>
      <c r="G254" s="3" t="s">
        <v>85</v>
      </c>
      <c r="I254" s="3" t="s">
        <v>79</v>
      </c>
      <c r="J254" s="11" t="s">
        <v>243</v>
      </c>
      <c r="K254" s="11" t="s">
        <v>130</v>
      </c>
      <c r="L254" s="11" t="s">
        <v>621</v>
      </c>
      <c r="N254" s="9" t="s">
        <v>617</v>
      </c>
      <c r="P254" s="3" t="s">
        <v>86</v>
      </c>
      <c r="Q254" s="5" t="s">
        <v>909</v>
      </c>
      <c r="S254" s="13">
        <v>879.12</v>
      </c>
      <c r="Y254" s="3" t="s">
        <v>911</v>
      </c>
      <c r="Z254" s="4">
        <v>44931</v>
      </c>
      <c r="AA254" s="4">
        <v>44926</v>
      </c>
      <c r="AB254" s="3" t="s">
        <v>910</v>
      </c>
    </row>
    <row r="255" spans="1:28" ht="15" x14ac:dyDescent="0.2">
      <c r="A255" s="3">
        <v>2022</v>
      </c>
      <c r="B255" s="4">
        <v>44835</v>
      </c>
      <c r="C255" s="4">
        <v>44926</v>
      </c>
      <c r="D255" s="3" t="s">
        <v>73</v>
      </c>
      <c r="E255" s="9">
        <v>167485</v>
      </c>
      <c r="F255" s="3" t="s">
        <v>84</v>
      </c>
      <c r="G255" s="3" t="s">
        <v>85</v>
      </c>
      <c r="I255" s="3" t="s">
        <v>79</v>
      </c>
      <c r="J255" s="11" t="s">
        <v>529</v>
      </c>
      <c r="K255" s="11" t="s">
        <v>220</v>
      </c>
      <c r="L255" s="11" t="s">
        <v>233</v>
      </c>
      <c r="N255" s="9" t="s">
        <v>617</v>
      </c>
      <c r="P255" s="3" t="s">
        <v>86</v>
      </c>
      <c r="Q255" s="5" t="s">
        <v>909</v>
      </c>
      <c r="S255" s="13">
        <v>1405.18</v>
      </c>
      <c r="Y255" s="3" t="s">
        <v>911</v>
      </c>
      <c r="Z255" s="4">
        <v>44931</v>
      </c>
      <c r="AA255" s="4">
        <v>44926</v>
      </c>
      <c r="AB255" s="3" t="s">
        <v>910</v>
      </c>
    </row>
    <row r="256" spans="1:28" ht="15" x14ac:dyDescent="0.2">
      <c r="A256" s="3">
        <v>2022</v>
      </c>
      <c r="B256" s="4">
        <v>44835</v>
      </c>
      <c r="C256" s="4">
        <v>44926</v>
      </c>
      <c r="D256" s="3" t="s">
        <v>73</v>
      </c>
      <c r="E256" s="9">
        <v>166982</v>
      </c>
      <c r="F256" s="3" t="s">
        <v>84</v>
      </c>
      <c r="G256" s="3" t="s">
        <v>85</v>
      </c>
      <c r="I256" s="3" t="s">
        <v>79</v>
      </c>
      <c r="J256" s="11" t="s">
        <v>622</v>
      </c>
      <c r="K256" s="11" t="s">
        <v>623</v>
      </c>
      <c r="L256" s="11" t="s">
        <v>160</v>
      </c>
      <c r="N256" s="9" t="s">
        <v>617</v>
      </c>
      <c r="P256" s="3" t="s">
        <v>86</v>
      </c>
      <c r="Q256" s="5" t="s">
        <v>909</v>
      </c>
      <c r="S256" s="13">
        <v>879.12</v>
      </c>
      <c r="Y256" s="3" t="s">
        <v>911</v>
      </c>
      <c r="Z256" s="4">
        <v>44931</v>
      </c>
      <c r="AA256" s="4">
        <v>44926</v>
      </c>
      <c r="AB256" s="3" t="s">
        <v>910</v>
      </c>
    </row>
    <row r="257" spans="1:28" ht="15" x14ac:dyDescent="0.2">
      <c r="A257" s="3">
        <v>2022</v>
      </c>
      <c r="B257" s="4">
        <v>44835</v>
      </c>
      <c r="C257" s="4">
        <v>44926</v>
      </c>
      <c r="D257" s="3" t="s">
        <v>73</v>
      </c>
      <c r="E257" s="9">
        <v>166994</v>
      </c>
      <c r="F257" s="3" t="s">
        <v>84</v>
      </c>
      <c r="G257" s="3" t="s">
        <v>85</v>
      </c>
      <c r="I257" s="3" t="s">
        <v>79</v>
      </c>
      <c r="J257" s="11" t="s">
        <v>624</v>
      </c>
      <c r="K257" s="11" t="s">
        <v>99</v>
      </c>
      <c r="L257" s="11" t="s">
        <v>181</v>
      </c>
      <c r="N257" s="9" t="s">
        <v>617</v>
      </c>
      <c r="P257" s="3" t="s">
        <v>86</v>
      </c>
      <c r="Q257" s="5" t="s">
        <v>909</v>
      </c>
      <c r="S257" s="13">
        <v>879.12</v>
      </c>
      <c r="Y257" s="3" t="s">
        <v>911</v>
      </c>
      <c r="Z257" s="4">
        <v>44931</v>
      </c>
      <c r="AA257" s="4">
        <v>44926</v>
      </c>
      <c r="AB257" s="3" t="s">
        <v>910</v>
      </c>
    </row>
    <row r="258" spans="1:28" ht="15" x14ac:dyDescent="0.2">
      <c r="A258" s="3">
        <v>2022</v>
      </c>
      <c r="B258" s="4">
        <v>44835</v>
      </c>
      <c r="C258" s="4">
        <v>44926</v>
      </c>
      <c r="D258" s="3" t="s">
        <v>73</v>
      </c>
      <c r="E258" s="9">
        <v>165884</v>
      </c>
      <c r="F258" s="3" t="s">
        <v>84</v>
      </c>
      <c r="G258" s="3" t="s">
        <v>85</v>
      </c>
      <c r="I258" s="3" t="s">
        <v>79</v>
      </c>
      <c r="J258" s="11" t="s">
        <v>625</v>
      </c>
      <c r="K258" s="11" t="s">
        <v>107</v>
      </c>
      <c r="L258" s="11" t="s">
        <v>117</v>
      </c>
      <c r="N258" s="9" t="s">
        <v>617</v>
      </c>
      <c r="P258" s="3" t="s">
        <v>86</v>
      </c>
      <c r="Q258" s="5" t="s">
        <v>909</v>
      </c>
      <c r="S258" s="13">
        <v>879.12</v>
      </c>
      <c r="Y258" s="3" t="s">
        <v>911</v>
      </c>
      <c r="Z258" s="4">
        <v>44931</v>
      </c>
      <c r="AA258" s="4">
        <v>44926</v>
      </c>
      <c r="AB258" s="3" t="s">
        <v>910</v>
      </c>
    </row>
    <row r="259" spans="1:28" ht="15" x14ac:dyDescent="0.2">
      <c r="A259" s="3">
        <v>2022</v>
      </c>
      <c r="B259" s="4">
        <v>44835</v>
      </c>
      <c r="C259" s="4">
        <v>44926</v>
      </c>
      <c r="D259" s="3" t="s">
        <v>73</v>
      </c>
      <c r="E259" s="9">
        <v>167505</v>
      </c>
      <c r="F259" s="3" t="s">
        <v>84</v>
      </c>
      <c r="G259" s="3" t="s">
        <v>85</v>
      </c>
      <c r="I259" s="3" t="s">
        <v>79</v>
      </c>
      <c r="J259" s="11" t="s">
        <v>328</v>
      </c>
      <c r="K259" s="11" t="s">
        <v>218</v>
      </c>
      <c r="L259" s="11" t="s">
        <v>218</v>
      </c>
      <c r="N259" s="9" t="s">
        <v>617</v>
      </c>
      <c r="P259" s="3" t="s">
        <v>86</v>
      </c>
      <c r="Q259" s="5" t="s">
        <v>909</v>
      </c>
      <c r="S259" s="13">
        <v>1405.18</v>
      </c>
      <c r="Y259" s="3" t="s">
        <v>911</v>
      </c>
      <c r="Z259" s="4">
        <v>44931</v>
      </c>
      <c r="AA259" s="4">
        <v>44926</v>
      </c>
      <c r="AB259" s="3" t="s">
        <v>910</v>
      </c>
    </row>
    <row r="260" spans="1:28" ht="15" x14ac:dyDescent="0.2">
      <c r="A260" s="3">
        <v>2022</v>
      </c>
      <c r="B260" s="4">
        <v>44835</v>
      </c>
      <c r="C260" s="4">
        <v>44926</v>
      </c>
      <c r="D260" s="3" t="s">
        <v>73</v>
      </c>
      <c r="E260" s="9">
        <v>167303</v>
      </c>
      <c r="F260" s="3" t="s">
        <v>84</v>
      </c>
      <c r="G260" s="3" t="s">
        <v>85</v>
      </c>
      <c r="I260" s="3" t="s">
        <v>79</v>
      </c>
      <c r="J260" s="11" t="s">
        <v>626</v>
      </c>
      <c r="K260" s="11" t="s">
        <v>627</v>
      </c>
      <c r="L260" s="11" t="s">
        <v>179</v>
      </c>
      <c r="N260" s="9" t="s">
        <v>617</v>
      </c>
      <c r="P260" s="3" t="s">
        <v>86</v>
      </c>
      <c r="Q260" s="5" t="s">
        <v>909</v>
      </c>
      <c r="S260" s="13">
        <v>879.12</v>
      </c>
      <c r="Y260" s="3" t="s">
        <v>911</v>
      </c>
      <c r="Z260" s="4">
        <v>44931</v>
      </c>
      <c r="AA260" s="4">
        <v>44926</v>
      </c>
      <c r="AB260" s="3" t="s">
        <v>910</v>
      </c>
    </row>
    <row r="261" spans="1:28" ht="15" x14ac:dyDescent="0.2">
      <c r="A261" s="3">
        <v>2022</v>
      </c>
      <c r="B261" s="4">
        <v>44835</v>
      </c>
      <c r="C261" s="4">
        <v>44926</v>
      </c>
      <c r="D261" s="3" t="s">
        <v>73</v>
      </c>
      <c r="E261" s="9">
        <v>167492</v>
      </c>
      <c r="F261" s="3" t="s">
        <v>84</v>
      </c>
      <c r="G261" s="3" t="s">
        <v>85</v>
      </c>
      <c r="I261" s="3" t="s">
        <v>79</v>
      </c>
      <c r="J261" s="11" t="s">
        <v>204</v>
      </c>
      <c r="K261" s="11" t="s">
        <v>99</v>
      </c>
      <c r="L261" s="11" t="s">
        <v>297</v>
      </c>
      <c r="N261" s="9" t="s">
        <v>628</v>
      </c>
      <c r="P261" s="3" t="s">
        <v>86</v>
      </c>
      <c r="Q261" s="5" t="s">
        <v>909</v>
      </c>
      <c r="S261" s="13">
        <v>1405.18</v>
      </c>
      <c r="Y261" s="3" t="s">
        <v>911</v>
      </c>
      <c r="Z261" s="4">
        <v>44931</v>
      </c>
      <c r="AA261" s="4">
        <v>44926</v>
      </c>
      <c r="AB261" s="3" t="s">
        <v>910</v>
      </c>
    </row>
    <row r="262" spans="1:28" ht="15" x14ac:dyDescent="0.2">
      <c r="A262" s="3">
        <v>2022</v>
      </c>
      <c r="B262" s="4">
        <v>44835</v>
      </c>
      <c r="C262" s="4">
        <v>44926</v>
      </c>
      <c r="D262" s="3" t="s">
        <v>73</v>
      </c>
      <c r="E262" s="9">
        <v>167477</v>
      </c>
      <c r="F262" s="3" t="s">
        <v>84</v>
      </c>
      <c r="G262" s="3" t="s">
        <v>85</v>
      </c>
      <c r="I262" s="3" t="s">
        <v>79</v>
      </c>
      <c r="J262" s="11" t="s">
        <v>629</v>
      </c>
      <c r="K262" s="11" t="s">
        <v>154</v>
      </c>
      <c r="L262" s="11" t="s">
        <v>146</v>
      </c>
      <c r="N262" s="9" t="s">
        <v>628</v>
      </c>
      <c r="P262" s="3" t="s">
        <v>86</v>
      </c>
      <c r="Q262" s="5" t="s">
        <v>909</v>
      </c>
      <c r="S262" s="13">
        <v>1405.18</v>
      </c>
      <c r="Y262" s="3" t="s">
        <v>911</v>
      </c>
      <c r="Z262" s="4">
        <v>44931</v>
      </c>
      <c r="AA262" s="4">
        <v>44926</v>
      </c>
      <c r="AB262" s="3" t="s">
        <v>910</v>
      </c>
    </row>
    <row r="263" spans="1:28" ht="15" x14ac:dyDescent="0.2">
      <c r="A263" s="3">
        <v>2022</v>
      </c>
      <c r="B263" s="4">
        <v>44835</v>
      </c>
      <c r="C263" s="4">
        <v>44926</v>
      </c>
      <c r="D263" s="3" t="s">
        <v>73</v>
      </c>
      <c r="E263" s="9">
        <v>161829</v>
      </c>
      <c r="F263" s="3" t="s">
        <v>84</v>
      </c>
      <c r="G263" s="3" t="s">
        <v>85</v>
      </c>
      <c r="I263" s="3" t="s">
        <v>79</v>
      </c>
      <c r="J263" s="11" t="s">
        <v>516</v>
      </c>
      <c r="K263" s="11" t="s">
        <v>324</v>
      </c>
      <c r="L263" s="11" t="s">
        <v>107</v>
      </c>
      <c r="N263" s="9" t="s">
        <v>628</v>
      </c>
      <c r="P263" s="3" t="s">
        <v>86</v>
      </c>
      <c r="Q263" s="5" t="s">
        <v>909</v>
      </c>
      <c r="S263" s="13">
        <v>6405.28</v>
      </c>
      <c r="Y263" s="3" t="s">
        <v>911</v>
      </c>
      <c r="Z263" s="4">
        <v>44931</v>
      </c>
      <c r="AA263" s="4">
        <v>44926</v>
      </c>
      <c r="AB263" s="3" t="s">
        <v>910</v>
      </c>
    </row>
    <row r="264" spans="1:28" ht="15" x14ac:dyDescent="0.2">
      <c r="A264" s="3">
        <v>2022</v>
      </c>
      <c r="B264" s="4">
        <v>44835</v>
      </c>
      <c r="C264" s="4">
        <v>44926</v>
      </c>
      <c r="D264" s="3" t="s">
        <v>73</v>
      </c>
      <c r="E264" s="9">
        <v>167479</v>
      </c>
      <c r="F264" s="3" t="s">
        <v>84</v>
      </c>
      <c r="G264" s="3" t="s">
        <v>85</v>
      </c>
      <c r="I264" s="3" t="s">
        <v>79</v>
      </c>
      <c r="J264" s="11" t="s">
        <v>231</v>
      </c>
      <c r="K264" s="11" t="s">
        <v>99</v>
      </c>
      <c r="L264" s="11" t="s">
        <v>157</v>
      </c>
      <c r="N264" s="9" t="s">
        <v>628</v>
      </c>
      <c r="P264" s="3" t="s">
        <v>86</v>
      </c>
      <c r="Q264" s="5" t="s">
        <v>909</v>
      </c>
      <c r="S264" s="13">
        <v>1405.18</v>
      </c>
      <c r="Y264" s="3" t="s">
        <v>911</v>
      </c>
      <c r="Z264" s="4">
        <v>44931</v>
      </c>
      <c r="AA264" s="4">
        <v>44926</v>
      </c>
      <c r="AB264" s="3" t="s">
        <v>910</v>
      </c>
    </row>
    <row r="265" spans="1:28" ht="15" x14ac:dyDescent="0.2">
      <c r="A265" s="3">
        <v>2022</v>
      </c>
      <c r="B265" s="4">
        <v>44835</v>
      </c>
      <c r="C265" s="4">
        <v>44926</v>
      </c>
      <c r="D265" s="3" t="s">
        <v>73</v>
      </c>
      <c r="E265" s="9">
        <v>167478</v>
      </c>
      <c r="F265" s="3" t="s">
        <v>84</v>
      </c>
      <c r="G265" s="3" t="s">
        <v>85</v>
      </c>
      <c r="I265" s="3" t="s">
        <v>79</v>
      </c>
      <c r="J265" s="11" t="s">
        <v>630</v>
      </c>
      <c r="K265" s="11" t="s">
        <v>99</v>
      </c>
      <c r="L265" s="11" t="s">
        <v>174</v>
      </c>
      <c r="N265" s="9" t="s">
        <v>628</v>
      </c>
      <c r="P265" s="3" t="s">
        <v>86</v>
      </c>
      <c r="Q265" s="5" t="s">
        <v>909</v>
      </c>
      <c r="S265" s="13">
        <v>1405.18</v>
      </c>
      <c r="Y265" s="3" t="s">
        <v>911</v>
      </c>
      <c r="Z265" s="4">
        <v>44931</v>
      </c>
      <c r="AA265" s="4">
        <v>44926</v>
      </c>
      <c r="AB265" s="3" t="s">
        <v>910</v>
      </c>
    </row>
    <row r="266" spans="1:28" ht="15" x14ac:dyDescent="0.2">
      <c r="A266" s="3">
        <v>2022</v>
      </c>
      <c r="B266" s="4">
        <v>44835</v>
      </c>
      <c r="C266" s="4">
        <v>44926</v>
      </c>
      <c r="D266" s="3" t="s">
        <v>73</v>
      </c>
      <c r="E266" s="9">
        <v>167527</v>
      </c>
      <c r="F266" s="3" t="s">
        <v>84</v>
      </c>
      <c r="G266" s="3" t="s">
        <v>85</v>
      </c>
      <c r="I266" s="3" t="s">
        <v>79</v>
      </c>
      <c r="J266" s="11" t="s">
        <v>120</v>
      </c>
      <c r="K266" s="11" t="s">
        <v>163</v>
      </c>
      <c r="L266" s="11" t="s">
        <v>128</v>
      </c>
      <c r="N266" s="9" t="s">
        <v>628</v>
      </c>
      <c r="P266" s="3" t="s">
        <v>86</v>
      </c>
      <c r="Q266" s="5" t="s">
        <v>909</v>
      </c>
      <c r="S266" s="13">
        <v>879.12</v>
      </c>
      <c r="Y266" s="3" t="s">
        <v>911</v>
      </c>
      <c r="Z266" s="4">
        <v>44931</v>
      </c>
      <c r="AA266" s="4">
        <v>44926</v>
      </c>
      <c r="AB266" s="3" t="s">
        <v>910</v>
      </c>
    </row>
    <row r="267" spans="1:28" ht="15" x14ac:dyDescent="0.2">
      <c r="A267" s="3">
        <v>2022</v>
      </c>
      <c r="B267" s="4">
        <v>44835</v>
      </c>
      <c r="C267" s="4">
        <v>44926</v>
      </c>
      <c r="D267" s="3" t="s">
        <v>73</v>
      </c>
      <c r="E267" s="9">
        <v>167526</v>
      </c>
      <c r="F267" s="3" t="s">
        <v>84</v>
      </c>
      <c r="G267" s="3" t="s">
        <v>85</v>
      </c>
      <c r="I267" s="3" t="s">
        <v>79</v>
      </c>
      <c r="J267" s="11" t="s">
        <v>217</v>
      </c>
      <c r="K267" s="11" t="s">
        <v>263</v>
      </c>
      <c r="L267" s="11" t="s">
        <v>92</v>
      </c>
      <c r="N267" s="9" t="s">
        <v>628</v>
      </c>
      <c r="P267" s="3" t="s">
        <v>86</v>
      </c>
      <c r="Q267" s="5" t="s">
        <v>909</v>
      </c>
      <c r="S267" s="13">
        <v>879.12</v>
      </c>
      <c r="Y267" s="3" t="s">
        <v>911</v>
      </c>
      <c r="Z267" s="4">
        <v>44931</v>
      </c>
      <c r="AA267" s="4">
        <v>44926</v>
      </c>
      <c r="AB267" s="3" t="s">
        <v>910</v>
      </c>
    </row>
    <row r="268" spans="1:28" ht="15" x14ac:dyDescent="0.2">
      <c r="A268" s="3">
        <v>2022</v>
      </c>
      <c r="B268" s="4">
        <v>44835</v>
      </c>
      <c r="C268" s="4">
        <v>44926</v>
      </c>
      <c r="D268" s="3" t="s">
        <v>73</v>
      </c>
      <c r="E268" s="9">
        <v>167528</v>
      </c>
      <c r="F268" s="3" t="s">
        <v>84</v>
      </c>
      <c r="G268" s="3" t="s">
        <v>85</v>
      </c>
      <c r="I268" s="3" t="s">
        <v>79</v>
      </c>
      <c r="J268" s="11" t="s">
        <v>217</v>
      </c>
      <c r="K268" s="11" t="s">
        <v>263</v>
      </c>
      <c r="L268" s="11" t="s">
        <v>92</v>
      </c>
      <c r="N268" s="9" t="s">
        <v>628</v>
      </c>
      <c r="P268" s="3" t="s">
        <v>86</v>
      </c>
      <c r="Q268" s="5" t="s">
        <v>909</v>
      </c>
      <c r="S268" s="13">
        <v>879.12</v>
      </c>
      <c r="Y268" s="3" t="s">
        <v>911</v>
      </c>
      <c r="Z268" s="4">
        <v>44931</v>
      </c>
      <c r="AA268" s="4">
        <v>44926</v>
      </c>
      <c r="AB268" s="3" t="s">
        <v>910</v>
      </c>
    </row>
    <row r="269" spans="1:28" ht="15" x14ac:dyDescent="0.2">
      <c r="A269" s="3">
        <v>2022</v>
      </c>
      <c r="B269" s="4">
        <v>44835</v>
      </c>
      <c r="C269" s="4">
        <v>44926</v>
      </c>
      <c r="D269" s="3" t="s">
        <v>73</v>
      </c>
      <c r="E269" s="9">
        <v>167048</v>
      </c>
      <c r="F269" s="3" t="s">
        <v>84</v>
      </c>
      <c r="G269" s="3" t="s">
        <v>85</v>
      </c>
      <c r="I269" s="3" t="s">
        <v>79</v>
      </c>
      <c r="J269" s="11" t="s">
        <v>631</v>
      </c>
      <c r="K269" s="11" t="s">
        <v>91</v>
      </c>
      <c r="L269" s="11" t="s">
        <v>507</v>
      </c>
      <c r="N269" s="9" t="s">
        <v>628</v>
      </c>
      <c r="P269" s="3" t="s">
        <v>86</v>
      </c>
      <c r="Q269" s="5" t="s">
        <v>909</v>
      </c>
      <c r="S269" s="13">
        <v>879.12</v>
      </c>
      <c r="Y269" s="3" t="s">
        <v>911</v>
      </c>
      <c r="Z269" s="4">
        <v>44931</v>
      </c>
      <c r="AA269" s="4">
        <v>44926</v>
      </c>
      <c r="AB269" s="3" t="s">
        <v>910</v>
      </c>
    </row>
    <row r="270" spans="1:28" ht="15" x14ac:dyDescent="0.2">
      <c r="A270" s="3">
        <v>2022</v>
      </c>
      <c r="B270" s="4">
        <v>44835</v>
      </c>
      <c r="C270" s="4">
        <v>44926</v>
      </c>
      <c r="D270" s="3" t="s">
        <v>73</v>
      </c>
      <c r="E270" s="9">
        <v>166477</v>
      </c>
      <c r="F270" s="3" t="s">
        <v>84</v>
      </c>
      <c r="G270" s="3" t="s">
        <v>85</v>
      </c>
      <c r="I270" s="3" t="s">
        <v>79</v>
      </c>
      <c r="J270" s="11" t="s">
        <v>632</v>
      </c>
      <c r="K270" s="11" t="s">
        <v>633</v>
      </c>
      <c r="L270" s="11" t="s">
        <v>225</v>
      </c>
      <c r="N270" s="9" t="s">
        <v>628</v>
      </c>
      <c r="P270" s="3" t="s">
        <v>86</v>
      </c>
      <c r="Q270" s="5" t="s">
        <v>909</v>
      </c>
      <c r="S270" s="13">
        <v>879.12</v>
      </c>
      <c r="Y270" s="3" t="s">
        <v>911</v>
      </c>
      <c r="Z270" s="4">
        <v>44931</v>
      </c>
      <c r="AA270" s="4">
        <v>44926</v>
      </c>
      <c r="AB270" s="3" t="s">
        <v>910</v>
      </c>
    </row>
    <row r="271" spans="1:28" ht="15" x14ac:dyDescent="0.2">
      <c r="A271" s="3">
        <v>2022</v>
      </c>
      <c r="B271" s="4">
        <v>44835</v>
      </c>
      <c r="C271" s="4">
        <v>44926</v>
      </c>
      <c r="D271" s="3" t="s">
        <v>73</v>
      </c>
      <c r="E271" s="9">
        <v>166038</v>
      </c>
      <c r="F271" s="3" t="s">
        <v>84</v>
      </c>
      <c r="G271" s="3" t="s">
        <v>85</v>
      </c>
      <c r="I271" s="3" t="s">
        <v>79</v>
      </c>
      <c r="J271" s="11" t="s">
        <v>477</v>
      </c>
      <c r="K271" s="11" t="s">
        <v>160</v>
      </c>
      <c r="L271" s="11" t="s">
        <v>634</v>
      </c>
      <c r="N271" s="9" t="s">
        <v>628</v>
      </c>
      <c r="P271" s="3" t="s">
        <v>86</v>
      </c>
      <c r="Q271" s="5" t="s">
        <v>909</v>
      </c>
      <c r="S271" s="13">
        <v>879.12</v>
      </c>
      <c r="Y271" s="3" t="s">
        <v>911</v>
      </c>
      <c r="Z271" s="4">
        <v>44931</v>
      </c>
      <c r="AA271" s="4">
        <v>44926</v>
      </c>
      <c r="AB271" s="3" t="s">
        <v>910</v>
      </c>
    </row>
    <row r="272" spans="1:28" ht="15" x14ac:dyDescent="0.2">
      <c r="A272" s="3">
        <v>2022</v>
      </c>
      <c r="B272" s="4">
        <v>44835</v>
      </c>
      <c r="C272" s="4">
        <v>44926</v>
      </c>
      <c r="D272" s="3" t="s">
        <v>73</v>
      </c>
      <c r="E272" s="9">
        <v>167529</v>
      </c>
      <c r="F272" s="3" t="s">
        <v>84</v>
      </c>
      <c r="G272" s="3" t="s">
        <v>85</v>
      </c>
      <c r="I272" s="3" t="s">
        <v>79</v>
      </c>
      <c r="J272" s="11" t="s">
        <v>635</v>
      </c>
      <c r="K272" s="11" t="s">
        <v>210</v>
      </c>
      <c r="L272" s="11" t="s">
        <v>316</v>
      </c>
      <c r="N272" s="9" t="s">
        <v>628</v>
      </c>
      <c r="P272" s="3" t="s">
        <v>86</v>
      </c>
      <c r="Q272" s="5" t="s">
        <v>909</v>
      </c>
      <c r="S272" s="13">
        <v>5308.22</v>
      </c>
      <c r="Y272" s="3" t="s">
        <v>911</v>
      </c>
      <c r="Z272" s="4">
        <v>44931</v>
      </c>
      <c r="AA272" s="4">
        <v>44926</v>
      </c>
      <c r="AB272" s="3" t="s">
        <v>910</v>
      </c>
    </row>
    <row r="273" spans="1:28" ht="15" x14ac:dyDescent="0.2">
      <c r="A273" s="3">
        <v>2022</v>
      </c>
      <c r="B273" s="4">
        <v>44835</v>
      </c>
      <c r="C273" s="4">
        <v>44926</v>
      </c>
      <c r="D273" s="3" t="s">
        <v>73</v>
      </c>
      <c r="E273" s="9">
        <v>136438</v>
      </c>
      <c r="F273" s="3" t="s">
        <v>84</v>
      </c>
      <c r="G273" s="3" t="s">
        <v>85</v>
      </c>
      <c r="I273" s="3" t="s">
        <v>79</v>
      </c>
      <c r="J273" s="11" t="s">
        <v>122</v>
      </c>
      <c r="K273" s="11" t="s">
        <v>106</v>
      </c>
      <c r="L273" s="11" t="s">
        <v>152</v>
      </c>
      <c r="N273" s="9" t="s">
        <v>636</v>
      </c>
      <c r="P273" s="3" t="s">
        <v>86</v>
      </c>
      <c r="Q273" s="5" t="s">
        <v>909</v>
      </c>
      <c r="S273" s="13">
        <v>2326.2399999999998</v>
      </c>
      <c r="Y273" s="3" t="s">
        <v>911</v>
      </c>
      <c r="Z273" s="4">
        <v>44931</v>
      </c>
      <c r="AA273" s="4">
        <v>44926</v>
      </c>
      <c r="AB273" s="3" t="s">
        <v>910</v>
      </c>
    </row>
    <row r="274" spans="1:28" ht="15" x14ac:dyDescent="0.2">
      <c r="A274" s="3">
        <v>2022</v>
      </c>
      <c r="B274" s="4">
        <v>44835</v>
      </c>
      <c r="C274" s="4">
        <v>44926</v>
      </c>
      <c r="D274" s="3" t="s">
        <v>73</v>
      </c>
      <c r="E274" s="9">
        <v>109445</v>
      </c>
      <c r="F274" s="3" t="s">
        <v>84</v>
      </c>
      <c r="G274" s="3" t="s">
        <v>85</v>
      </c>
      <c r="I274" s="3" t="s">
        <v>79</v>
      </c>
      <c r="J274" s="11" t="s">
        <v>323</v>
      </c>
      <c r="K274" s="11" t="s">
        <v>165</v>
      </c>
      <c r="L274" s="11" t="s">
        <v>160</v>
      </c>
      <c r="N274" s="9" t="s">
        <v>636</v>
      </c>
      <c r="P274" s="3" t="s">
        <v>86</v>
      </c>
      <c r="Q274" s="5" t="s">
        <v>909</v>
      </c>
      <c r="S274" s="13">
        <v>3808.46</v>
      </c>
      <c r="Y274" s="3" t="s">
        <v>911</v>
      </c>
      <c r="Z274" s="4">
        <v>44931</v>
      </c>
      <c r="AA274" s="4">
        <v>44926</v>
      </c>
      <c r="AB274" s="3" t="s">
        <v>910</v>
      </c>
    </row>
    <row r="275" spans="1:28" ht="15" x14ac:dyDescent="0.2">
      <c r="A275" s="3">
        <v>2022</v>
      </c>
      <c r="B275" s="4">
        <v>44835</v>
      </c>
      <c r="C275" s="4">
        <v>44926</v>
      </c>
      <c r="D275" s="3" t="s">
        <v>73</v>
      </c>
      <c r="E275" s="9">
        <v>167504</v>
      </c>
      <c r="F275" s="3" t="s">
        <v>84</v>
      </c>
      <c r="G275" s="3" t="s">
        <v>85</v>
      </c>
      <c r="I275" s="3" t="s">
        <v>79</v>
      </c>
      <c r="J275" s="11" t="s">
        <v>541</v>
      </c>
      <c r="K275" s="11" t="s">
        <v>637</v>
      </c>
      <c r="L275" s="11" t="s">
        <v>117</v>
      </c>
      <c r="N275" s="9" t="s">
        <v>636</v>
      </c>
      <c r="P275" s="3" t="s">
        <v>86</v>
      </c>
      <c r="Q275" s="5" t="s">
        <v>909</v>
      </c>
      <c r="S275" s="13">
        <v>1405.18</v>
      </c>
      <c r="Y275" s="3" t="s">
        <v>911</v>
      </c>
      <c r="Z275" s="4">
        <v>44931</v>
      </c>
      <c r="AA275" s="4">
        <v>44926</v>
      </c>
      <c r="AB275" s="3" t="s">
        <v>910</v>
      </c>
    </row>
    <row r="276" spans="1:28" ht="15" x14ac:dyDescent="0.2">
      <c r="A276" s="3">
        <v>2022</v>
      </c>
      <c r="B276" s="4">
        <v>44835</v>
      </c>
      <c r="C276" s="4">
        <v>44926</v>
      </c>
      <c r="D276" s="3" t="s">
        <v>73</v>
      </c>
      <c r="E276" s="9">
        <v>167525</v>
      </c>
      <c r="F276" s="3" t="s">
        <v>84</v>
      </c>
      <c r="G276" s="3" t="s">
        <v>85</v>
      </c>
      <c r="I276" s="3" t="s">
        <v>79</v>
      </c>
      <c r="J276" s="11" t="s">
        <v>638</v>
      </c>
      <c r="K276" s="11" t="s">
        <v>91</v>
      </c>
      <c r="L276" s="11" t="s">
        <v>99</v>
      </c>
      <c r="N276" s="9" t="s">
        <v>636</v>
      </c>
      <c r="P276" s="3" t="s">
        <v>86</v>
      </c>
      <c r="Q276" s="5" t="s">
        <v>909</v>
      </c>
      <c r="S276" s="13">
        <v>879.12</v>
      </c>
      <c r="Y276" s="3" t="s">
        <v>911</v>
      </c>
      <c r="Z276" s="4">
        <v>44931</v>
      </c>
      <c r="AA276" s="4">
        <v>44926</v>
      </c>
      <c r="AB276" s="3" t="s">
        <v>910</v>
      </c>
    </row>
    <row r="277" spans="1:28" ht="15" x14ac:dyDescent="0.2">
      <c r="A277" s="3">
        <v>2022</v>
      </c>
      <c r="B277" s="4">
        <v>44835</v>
      </c>
      <c r="C277" s="4">
        <v>44926</v>
      </c>
      <c r="D277" s="3" t="s">
        <v>73</v>
      </c>
      <c r="E277" s="9">
        <v>165727</v>
      </c>
      <c r="F277" s="3" t="s">
        <v>84</v>
      </c>
      <c r="G277" s="3" t="s">
        <v>85</v>
      </c>
      <c r="I277" s="3" t="s">
        <v>79</v>
      </c>
      <c r="J277" s="11" t="s">
        <v>639</v>
      </c>
      <c r="K277" s="11" t="s">
        <v>148</v>
      </c>
      <c r="L277" s="11" t="s">
        <v>133</v>
      </c>
      <c r="N277" s="9" t="s">
        <v>636</v>
      </c>
      <c r="P277" s="3" t="s">
        <v>86</v>
      </c>
      <c r="Q277" s="5" t="s">
        <v>909</v>
      </c>
      <c r="S277" s="13">
        <v>879.12</v>
      </c>
      <c r="Y277" s="3" t="s">
        <v>911</v>
      </c>
      <c r="Z277" s="4">
        <v>44931</v>
      </c>
      <c r="AA277" s="4">
        <v>44926</v>
      </c>
      <c r="AB277" s="3" t="s">
        <v>910</v>
      </c>
    </row>
    <row r="278" spans="1:28" ht="15" x14ac:dyDescent="0.2">
      <c r="A278" s="3">
        <v>2022</v>
      </c>
      <c r="B278" s="4">
        <v>44835</v>
      </c>
      <c r="C278" s="4">
        <v>44926</v>
      </c>
      <c r="D278" s="3" t="s">
        <v>73</v>
      </c>
      <c r="E278" s="9">
        <v>167052</v>
      </c>
      <c r="F278" s="3" t="s">
        <v>84</v>
      </c>
      <c r="G278" s="3" t="s">
        <v>85</v>
      </c>
      <c r="I278" s="3" t="s">
        <v>79</v>
      </c>
      <c r="J278" s="11" t="s">
        <v>640</v>
      </c>
      <c r="K278" s="11" t="s">
        <v>641</v>
      </c>
      <c r="L278" s="11" t="s">
        <v>112</v>
      </c>
      <c r="N278" s="9" t="s">
        <v>636</v>
      </c>
      <c r="P278" s="3" t="s">
        <v>86</v>
      </c>
      <c r="Q278" s="5" t="s">
        <v>909</v>
      </c>
      <c r="S278" s="13">
        <v>879.12</v>
      </c>
      <c r="Y278" s="3" t="s">
        <v>911</v>
      </c>
      <c r="Z278" s="4">
        <v>44931</v>
      </c>
      <c r="AA278" s="4">
        <v>44926</v>
      </c>
      <c r="AB278" s="3" t="s">
        <v>910</v>
      </c>
    </row>
    <row r="279" spans="1:28" ht="15" x14ac:dyDescent="0.2">
      <c r="A279" s="3">
        <v>2022</v>
      </c>
      <c r="B279" s="4">
        <v>44835</v>
      </c>
      <c r="C279" s="4">
        <v>44926</v>
      </c>
      <c r="D279" s="3" t="s">
        <v>73</v>
      </c>
      <c r="E279" s="9">
        <v>60488</v>
      </c>
      <c r="F279" s="3" t="s">
        <v>84</v>
      </c>
      <c r="G279" s="3" t="s">
        <v>85</v>
      </c>
      <c r="I279" s="3" t="s">
        <v>79</v>
      </c>
      <c r="J279" s="11" t="s">
        <v>103</v>
      </c>
      <c r="K279" s="11" t="s">
        <v>305</v>
      </c>
      <c r="L279" s="11" t="s">
        <v>207</v>
      </c>
      <c r="N279" s="9" t="s">
        <v>636</v>
      </c>
      <c r="P279" s="3" t="s">
        <v>86</v>
      </c>
      <c r="Q279" s="5" t="s">
        <v>909</v>
      </c>
      <c r="S279" s="13">
        <v>4756.78</v>
      </c>
      <c r="Y279" s="3" t="s">
        <v>911</v>
      </c>
      <c r="Z279" s="4">
        <v>44931</v>
      </c>
      <c r="AA279" s="4">
        <v>44926</v>
      </c>
      <c r="AB279" s="3" t="s">
        <v>910</v>
      </c>
    </row>
    <row r="280" spans="1:28" ht="15" x14ac:dyDescent="0.2">
      <c r="A280" s="3">
        <v>2022</v>
      </c>
      <c r="B280" s="4">
        <v>44835</v>
      </c>
      <c r="C280" s="4">
        <v>44926</v>
      </c>
      <c r="D280" s="3" t="s">
        <v>73</v>
      </c>
      <c r="E280" s="9">
        <v>166672</v>
      </c>
      <c r="F280" s="3" t="s">
        <v>84</v>
      </c>
      <c r="G280" s="3" t="s">
        <v>85</v>
      </c>
      <c r="I280" s="3" t="s">
        <v>79</v>
      </c>
      <c r="J280" s="11" t="s">
        <v>642</v>
      </c>
      <c r="K280" s="11" t="s">
        <v>296</v>
      </c>
      <c r="L280" s="11" t="s">
        <v>234</v>
      </c>
      <c r="N280" s="9" t="s">
        <v>636</v>
      </c>
      <c r="P280" s="3" t="s">
        <v>86</v>
      </c>
      <c r="Q280" s="5" t="s">
        <v>909</v>
      </c>
      <c r="S280" s="13">
        <v>879.12</v>
      </c>
      <c r="Y280" s="3" t="s">
        <v>911</v>
      </c>
      <c r="Z280" s="4">
        <v>44931</v>
      </c>
      <c r="AA280" s="4">
        <v>44926</v>
      </c>
      <c r="AB280" s="3" t="s">
        <v>910</v>
      </c>
    </row>
    <row r="281" spans="1:28" ht="15" x14ac:dyDescent="0.2">
      <c r="A281" s="3">
        <v>2022</v>
      </c>
      <c r="B281" s="4">
        <v>44835</v>
      </c>
      <c r="C281" s="4">
        <v>44926</v>
      </c>
      <c r="D281" s="3" t="s">
        <v>73</v>
      </c>
      <c r="E281" s="9">
        <v>166864</v>
      </c>
      <c r="F281" s="3" t="s">
        <v>84</v>
      </c>
      <c r="G281" s="3" t="s">
        <v>85</v>
      </c>
      <c r="I281" s="3" t="s">
        <v>79</v>
      </c>
      <c r="J281" s="11" t="s">
        <v>643</v>
      </c>
      <c r="K281" s="11" t="s">
        <v>644</v>
      </c>
      <c r="L281" s="11" t="s">
        <v>128</v>
      </c>
      <c r="N281" s="9" t="s">
        <v>636</v>
      </c>
      <c r="P281" s="3" t="s">
        <v>86</v>
      </c>
      <c r="Q281" s="5" t="s">
        <v>909</v>
      </c>
      <c r="S281" s="13">
        <v>879.12</v>
      </c>
      <c r="Y281" s="3" t="s">
        <v>911</v>
      </c>
      <c r="Z281" s="4">
        <v>44931</v>
      </c>
      <c r="AA281" s="4">
        <v>44926</v>
      </c>
      <c r="AB281" s="3" t="s">
        <v>910</v>
      </c>
    </row>
    <row r="282" spans="1:28" ht="15" x14ac:dyDescent="0.2">
      <c r="A282" s="3">
        <v>2022</v>
      </c>
      <c r="B282" s="4">
        <v>44835</v>
      </c>
      <c r="C282" s="4">
        <v>44926</v>
      </c>
      <c r="D282" s="3" t="s">
        <v>73</v>
      </c>
      <c r="E282" s="9">
        <v>165962</v>
      </c>
      <c r="F282" s="3" t="s">
        <v>84</v>
      </c>
      <c r="G282" s="3" t="s">
        <v>85</v>
      </c>
      <c r="I282" s="3" t="s">
        <v>79</v>
      </c>
      <c r="J282" s="11" t="s">
        <v>474</v>
      </c>
      <c r="K282" s="11" t="s">
        <v>594</v>
      </c>
      <c r="L282" s="11" t="s">
        <v>319</v>
      </c>
      <c r="N282" s="9" t="s">
        <v>636</v>
      </c>
      <c r="P282" s="3" t="s">
        <v>86</v>
      </c>
      <c r="Q282" s="5" t="s">
        <v>909</v>
      </c>
      <c r="S282" s="13">
        <v>879.12</v>
      </c>
      <c r="Y282" s="3" t="s">
        <v>911</v>
      </c>
      <c r="Z282" s="4">
        <v>44931</v>
      </c>
      <c r="AA282" s="4">
        <v>44926</v>
      </c>
      <c r="AB282" s="3" t="s">
        <v>910</v>
      </c>
    </row>
    <row r="283" spans="1:28" ht="15" x14ac:dyDescent="0.2">
      <c r="A283" s="3">
        <v>2022</v>
      </c>
      <c r="B283" s="4">
        <v>44835</v>
      </c>
      <c r="C283" s="4">
        <v>44926</v>
      </c>
      <c r="D283" s="3" t="s">
        <v>73</v>
      </c>
      <c r="E283" s="9">
        <v>167069</v>
      </c>
      <c r="F283" s="3" t="s">
        <v>84</v>
      </c>
      <c r="G283" s="3" t="s">
        <v>85</v>
      </c>
      <c r="I283" s="3" t="s">
        <v>79</v>
      </c>
      <c r="J283" s="11" t="s">
        <v>295</v>
      </c>
      <c r="K283" s="11" t="s">
        <v>608</v>
      </c>
      <c r="L283" s="11" t="s">
        <v>269</v>
      </c>
      <c r="N283" s="9" t="s">
        <v>636</v>
      </c>
      <c r="P283" s="3" t="s">
        <v>86</v>
      </c>
      <c r="Q283" s="5" t="s">
        <v>909</v>
      </c>
      <c r="S283" s="13">
        <v>879.12</v>
      </c>
      <c r="Y283" s="3" t="s">
        <v>911</v>
      </c>
      <c r="Z283" s="4">
        <v>44931</v>
      </c>
      <c r="AA283" s="4">
        <v>44926</v>
      </c>
      <c r="AB283" s="3" t="s">
        <v>910</v>
      </c>
    </row>
    <row r="284" spans="1:28" ht="15" x14ac:dyDescent="0.2">
      <c r="A284" s="3">
        <v>2022</v>
      </c>
      <c r="B284" s="4">
        <v>44835</v>
      </c>
      <c r="C284" s="4">
        <v>44926</v>
      </c>
      <c r="D284" s="3" t="s">
        <v>73</v>
      </c>
      <c r="E284" s="9">
        <v>166796</v>
      </c>
      <c r="F284" s="3" t="s">
        <v>84</v>
      </c>
      <c r="G284" s="3" t="s">
        <v>85</v>
      </c>
      <c r="I284" s="3" t="s">
        <v>79</v>
      </c>
      <c r="J284" s="11" t="s">
        <v>274</v>
      </c>
      <c r="K284" s="11" t="s">
        <v>105</v>
      </c>
      <c r="L284" s="11" t="s">
        <v>271</v>
      </c>
      <c r="N284" s="9" t="s">
        <v>645</v>
      </c>
      <c r="P284" s="3" t="s">
        <v>86</v>
      </c>
      <c r="Q284" s="5" t="s">
        <v>909</v>
      </c>
      <c r="S284" s="13">
        <v>879.12</v>
      </c>
      <c r="Y284" s="3" t="s">
        <v>911</v>
      </c>
      <c r="Z284" s="4">
        <v>44931</v>
      </c>
      <c r="AA284" s="4">
        <v>44926</v>
      </c>
      <c r="AB284" s="3" t="s">
        <v>910</v>
      </c>
    </row>
    <row r="285" spans="1:28" ht="15" x14ac:dyDescent="0.2">
      <c r="A285" s="3">
        <v>2022</v>
      </c>
      <c r="B285" s="4">
        <v>44835</v>
      </c>
      <c r="C285" s="4">
        <v>44926</v>
      </c>
      <c r="D285" s="3" t="s">
        <v>73</v>
      </c>
      <c r="E285" s="9">
        <v>166808</v>
      </c>
      <c r="F285" s="3" t="s">
        <v>84</v>
      </c>
      <c r="G285" s="3" t="s">
        <v>85</v>
      </c>
      <c r="I285" s="3" t="s">
        <v>79</v>
      </c>
      <c r="J285" s="11" t="s">
        <v>308</v>
      </c>
      <c r="K285" s="11" t="s">
        <v>175</v>
      </c>
      <c r="L285" s="11" t="s">
        <v>110</v>
      </c>
      <c r="N285" s="9" t="s">
        <v>645</v>
      </c>
      <c r="P285" s="3" t="s">
        <v>86</v>
      </c>
      <c r="Q285" s="5" t="s">
        <v>909</v>
      </c>
      <c r="S285" s="13">
        <v>879.12</v>
      </c>
      <c r="Y285" s="3" t="s">
        <v>911</v>
      </c>
      <c r="Z285" s="4">
        <v>44931</v>
      </c>
      <c r="AA285" s="4">
        <v>44926</v>
      </c>
      <c r="AB285" s="3" t="s">
        <v>910</v>
      </c>
    </row>
    <row r="286" spans="1:28" ht="15" x14ac:dyDescent="0.2">
      <c r="A286" s="3">
        <v>2022</v>
      </c>
      <c r="B286" s="4">
        <v>44835</v>
      </c>
      <c r="C286" s="4">
        <v>44926</v>
      </c>
      <c r="D286" s="3" t="s">
        <v>73</v>
      </c>
      <c r="E286" s="9">
        <v>167307</v>
      </c>
      <c r="F286" s="3" t="s">
        <v>84</v>
      </c>
      <c r="G286" s="3" t="s">
        <v>85</v>
      </c>
      <c r="I286" s="3" t="s">
        <v>79</v>
      </c>
      <c r="J286" s="11" t="s">
        <v>646</v>
      </c>
      <c r="K286" s="11" t="s">
        <v>594</v>
      </c>
      <c r="L286" s="11" t="s">
        <v>647</v>
      </c>
      <c r="N286" s="9" t="s">
        <v>648</v>
      </c>
      <c r="P286" s="3" t="s">
        <v>86</v>
      </c>
      <c r="Q286" s="5" t="s">
        <v>909</v>
      </c>
      <c r="S286" s="13">
        <v>879.12</v>
      </c>
      <c r="Y286" s="3" t="s">
        <v>911</v>
      </c>
      <c r="Z286" s="4">
        <v>44931</v>
      </c>
      <c r="AA286" s="4">
        <v>44926</v>
      </c>
      <c r="AB286" s="3" t="s">
        <v>910</v>
      </c>
    </row>
    <row r="287" spans="1:28" ht="15" x14ac:dyDescent="0.2">
      <c r="A287" s="3">
        <v>2022</v>
      </c>
      <c r="B287" s="4">
        <v>44835</v>
      </c>
      <c r="C287" s="4">
        <v>44926</v>
      </c>
      <c r="D287" s="3" t="s">
        <v>73</v>
      </c>
      <c r="E287" s="9">
        <v>167490</v>
      </c>
      <c r="F287" s="3" t="s">
        <v>84</v>
      </c>
      <c r="G287" s="3" t="s">
        <v>85</v>
      </c>
      <c r="I287" s="3" t="s">
        <v>79</v>
      </c>
      <c r="J287" s="11" t="s">
        <v>318</v>
      </c>
      <c r="K287" s="11" t="s">
        <v>218</v>
      </c>
      <c r="L287" s="11" t="s">
        <v>218</v>
      </c>
      <c r="N287" s="9" t="s">
        <v>648</v>
      </c>
      <c r="P287" s="3" t="s">
        <v>86</v>
      </c>
      <c r="Q287" s="5" t="s">
        <v>909</v>
      </c>
      <c r="S287" s="13">
        <v>1405.18</v>
      </c>
      <c r="Y287" s="3" t="s">
        <v>911</v>
      </c>
      <c r="Z287" s="4">
        <v>44931</v>
      </c>
      <c r="AA287" s="4">
        <v>44926</v>
      </c>
      <c r="AB287" s="3" t="s">
        <v>910</v>
      </c>
    </row>
    <row r="288" spans="1:28" ht="15" x14ac:dyDescent="0.2">
      <c r="A288" s="3">
        <v>2022</v>
      </c>
      <c r="B288" s="4">
        <v>44835</v>
      </c>
      <c r="C288" s="4">
        <v>44926</v>
      </c>
      <c r="D288" s="3" t="s">
        <v>73</v>
      </c>
      <c r="E288" s="9">
        <v>167497</v>
      </c>
      <c r="F288" s="3" t="s">
        <v>84</v>
      </c>
      <c r="G288" s="3" t="s">
        <v>85</v>
      </c>
      <c r="I288" s="3" t="s">
        <v>79</v>
      </c>
      <c r="J288" s="11" t="s">
        <v>550</v>
      </c>
      <c r="K288" s="11" t="s">
        <v>99</v>
      </c>
      <c r="L288" s="11" t="s">
        <v>174</v>
      </c>
      <c r="N288" s="9" t="s">
        <v>648</v>
      </c>
      <c r="P288" s="3" t="s">
        <v>86</v>
      </c>
      <c r="Q288" s="5" t="s">
        <v>909</v>
      </c>
      <c r="S288" s="13">
        <v>1405.18</v>
      </c>
      <c r="Y288" s="3" t="s">
        <v>911</v>
      </c>
      <c r="Z288" s="4">
        <v>44931</v>
      </c>
      <c r="AA288" s="4">
        <v>44926</v>
      </c>
      <c r="AB288" s="3" t="s">
        <v>910</v>
      </c>
    </row>
    <row r="289" spans="1:28" ht="15" x14ac:dyDescent="0.2">
      <c r="A289" s="3">
        <v>2022</v>
      </c>
      <c r="B289" s="4">
        <v>44835</v>
      </c>
      <c r="C289" s="4">
        <v>44926</v>
      </c>
      <c r="D289" s="3" t="s">
        <v>73</v>
      </c>
      <c r="E289" s="9">
        <v>167498</v>
      </c>
      <c r="F289" s="3" t="s">
        <v>84</v>
      </c>
      <c r="G289" s="3" t="s">
        <v>85</v>
      </c>
      <c r="I289" s="3" t="s">
        <v>79</v>
      </c>
      <c r="J289" s="11" t="s">
        <v>550</v>
      </c>
      <c r="K289" s="11" t="s">
        <v>99</v>
      </c>
      <c r="L289" s="11" t="s">
        <v>174</v>
      </c>
      <c r="N289" s="9" t="s">
        <v>648</v>
      </c>
      <c r="P289" s="3" t="s">
        <v>86</v>
      </c>
      <c r="Q289" s="5" t="s">
        <v>909</v>
      </c>
      <c r="S289" s="13">
        <v>1405.18</v>
      </c>
      <c r="Y289" s="3" t="s">
        <v>911</v>
      </c>
      <c r="Z289" s="4">
        <v>44931</v>
      </c>
      <c r="AA289" s="4">
        <v>44926</v>
      </c>
      <c r="AB289" s="3" t="s">
        <v>910</v>
      </c>
    </row>
    <row r="290" spans="1:28" ht="15" x14ac:dyDescent="0.2">
      <c r="A290" s="3">
        <v>2022</v>
      </c>
      <c r="B290" s="4">
        <v>44835</v>
      </c>
      <c r="C290" s="4">
        <v>44926</v>
      </c>
      <c r="D290" s="3" t="s">
        <v>73</v>
      </c>
      <c r="E290" s="9">
        <v>167081</v>
      </c>
      <c r="F290" s="3" t="s">
        <v>84</v>
      </c>
      <c r="G290" s="3" t="s">
        <v>85</v>
      </c>
      <c r="I290" s="3" t="s">
        <v>79</v>
      </c>
      <c r="J290" s="11" t="s">
        <v>111</v>
      </c>
      <c r="K290" s="11" t="s">
        <v>649</v>
      </c>
      <c r="L290" s="11" t="s">
        <v>92</v>
      </c>
      <c r="N290" s="9" t="s">
        <v>648</v>
      </c>
      <c r="P290" s="3" t="s">
        <v>86</v>
      </c>
      <c r="Q290" s="5" t="s">
        <v>909</v>
      </c>
      <c r="S290" s="13">
        <v>879.12</v>
      </c>
      <c r="Y290" s="3" t="s">
        <v>911</v>
      </c>
      <c r="Z290" s="4">
        <v>44931</v>
      </c>
      <c r="AA290" s="4">
        <v>44926</v>
      </c>
      <c r="AB290" s="3" t="s">
        <v>910</v>
      </c>
    </row>
    <row r="291" spans="1:28" ht="15" x14ac:dyDescent="0.2">
      <c r="A291" s="3">
        <v>2022</v>
      </c>
      <c r="B291" s="4">
        <v>44835</v>
      </c>
      <c r="C291" s="4">
        <v>44926</v>
      </c>
      <c r="D291" s="3" t="s">
        <v>73</v>
      </c>
      <c r="E291" s="9">
        <v>167220</v>
      </c>
      <c r="F291" s="3" t="s">
        <v>84</v>
      </c>
      <c r="G291" s="3" t="s">
        <v>85</v>
      </c>
      <c r="I291" s="3" t="s">
        <v>79</v>
      </c>
      <c r="J291" s="11" t="s">
        <v>650</v>
      </c>
      <c r="K291" s="11" t="s">
        <v>96</v>
      </c>
      <c r="L291" s="11" t="s">
        <v>96</v>
      </c>
      <c r="N291" s="9" t="s">
        <v>648</v>
      </c>
      <c r="P291" s="3" t="s">
        <v>86</v>
      </c>
      <c r="Q291" s="5" t="s">
        <v>909</v>
      </c>
      <c r="S291" s="13">
        <v>8527.75</v>
      </c>
      <c r="Y291" s="3" t="s">
        <v>911</v>
      </c>
      <c r="Z291" s="4">
        <v>44931</v>
      </c>
      <c r="AA291" s="4">
        <v>44926</v>
      </c>
      <c r="AB291" s="3" t="s">
        <v>910</v>
      </c>
    </row>
    <row r="292" spans="1:28" ht="15" x14ac:dyDescent="0.2">
      <c r="A292" s="3">
        <v>2022</v>
      </c>
      <c r="B292" s="4">
        <v>44835</v>
      </c>
      <c r="C292" s="4">
        <v>44926</v>
      </c>
      <c r="D292" s="3" t="s">
        <v>73</v>
      </c>
      <c r="E292" s="9">
        <v>167390</v>
      </c>
      <c r="F292" s="3" t="s">
        <v>84</v>
      </c>
      <c r="G292" s="3" t="s">
        <v>85</v>
      </c>
      <c r="I292" s="3" t="s">
        <v>79</v>
      </c>
      <c r="J292" s="11" t="s">
        <v>204</v>
      </c>
      <c r="K292" s="11" t="s">
        <v>196</v>
      </c>
      <c r="L292" s="11" t="s">
        <v>365</v>
      </c>
      <c r="N292" s="9" t="s">
        <v>648</v>
      </c>
      <c r="P292" s="3" t="s">
        <v>86</v>
      </c>
      <c r="Q292" s="5" t="s">
        <v>909</v>
      </c>
      <c r="S292" s="13">
        <v>5997.75</v>
      </c>
      <c r="Y292" s="3" t="s">
        <v>911</v>
      </c>
      <c r="Z292" s="4">
        <v>44931</v>
      </c>
      <c r="AA292" s="4">
        <v>44926</v>
      </c>
      <c r="AB292" s="3" t="s">
        <v>910</v>
      </c>
    </row>
    <row r="293" spans="1:28" ht="15" x14ac:dyDescent="0.2">
      <c r="A293" s="3">
        <v>2022</v>
      </c>
      <c r="B293" s="4">
        <v>44835</v>
      </c>
      <c r="C293" s="4">
        <v>44926</v>
      </c>
      <c r="D293" s="3" t="s">
        <v>73</v>
      </c>
      <c r="E293" s="9">
        <v>166990</v>
      </c>
      <c r="F293" s="3" t="s">
        <v>84</v>
      </c>
      <c r="G293" s="3" t="s">
        <v>85</v>
      </c>
      <c r="I293" s="3" t="s">
        <v>79</v>
      </c>
      <c r="J293" s="11" t="s">
        <v>243</v>
      </c>
      <c r="K293" s="11" t="s">
        <v>558</v>
      </c>
      <c r="L293" s="11" t="s">
        <v>540</v>
      </c>
      <c r="N293" s="9" t="s">
        <v>648</v>
      </c>
      <c r="P293" s="3" t="s">
        <v>86</v>
      </c>
      <c r="Q293" s="5" t="s">
        <v>909</v>
      </c>
      <c r="S293" s="13">
        <v>879.12</v>
      </c>
      <c r="Y293" s="3" t="s">
        <v>911</v>
      </c>
      <c r="Z293" s="4">
        <v>44931</v>
      </c>
      <c r="AA293" s="4">
        <v>44926</v>
      </c>
      <c r="AB293" s="3" t="s">
        <v>910</v>
      </c>
    </row>
    <row r="294" spans="1:28" ht="15" x14ac:dyDescent="0.2">
      <c r="A294" s="3">
        <v>2022</v>
      </c>
      <c r="B294" s="4">
        <v>44835</v>
      </c>
      <c r="C294" s="4">
        <v>44926</v>
      </c>
      <c r="D294" s="3" t="s">
        <v>73</v>
      </c>
      <c r="E294" s="9">
        <v>157458</v>
      </c>
      <c r="F294" s="3" t="s">
        <v>84</v>
      </c>
      <c r="G294" s="3" t="s">
        <v>85</v>
      </c>
      <c r="I294" s="3" t="s">
        <v>79</v>
      </c>
      <c r="J294" s="11" t="s">
        <v>365</v>
      </c>
      <c r="K294" s="11" t="s">
        <v>105</v>
      </c>
      <c r="L294" s="11" t="s">
        <v>651</v>
      </c>
      <c r="N294" s="9" t="s">
        <v>648</v>
      </c>
      <c r="P294" s="3" t="s">
        <v>86</v>
      </c>
      <c r="Q294" s="5" t="s">
        <v>909</v>
      </c>
      <c r="S294" s="13">
        <v>879.12</v>
      </c>
      <c r="Y294" s="3" t="s">
        <v>911</v>
      </c>
      <c r="Z294" s="4">
        <v>44931</v>
      </c>
      <c r="AA294" s="4">
        <v>44926</v>
      </c>
      <c r="AB294" s="3" t="s">
        <v>910</v>
      </c>
    </row>
    <row r="295" spans="1:28" ht="15" x14ac:dyDescent="0.2">
      <c r="A295" s="3">
        <v>2022</v>
      </c>
      <c r="B295" s="4">
        <v>44835</v>
      </c>
      <c r="C295" s="4">
        <v>44926</v>
      </c>
      <c r="D295" s="3" t="s">
        <v>73</v>
      </c>
      <c r="E295" s="9">
        <v>167501</v>
      </c>
      <c r="F295" s="3" t="s">
        <v>84</v>
      </c>
      <c r="G295" s="3" t="s">
        <v>85</v>
      </c>
      <c r="I295" s="3" t="s">
        <v>79</v>
      </c>
      <c r="J295" s="11" t="s">
        <v>350</v>
      </c>
      <c r="K295" s="11" t="s">
        <v>652</v>
      </c>
      <c r="L295" s="11" t="s">
        <v>282</v>
      </c>
      <c r="N295" s="9" t="s">
        <v>648</v>
      </c>
      <c r="P295" s="3" t="s">
        <v>86</v>
      </c>
      <c r="Q295" s="5" t="s">
        <v>909</v>
      </c>
      <c r="S295" s="13">
        <v>1405.18</v>
      </c>
      <c r="Y295" s="3" t="s">
        <v>911</v>
      </c>
      <c r="Z295" s="4">
        <v>44931</v>
      </c>
      <c r="AA295" s="4">
        <v>44926</v>
      </c>
      <c r="AB295" s="3" t="s">
        <v>910</v>
      </c>
    </row>
    <row r="296" spans="1:28" ht="15" x14ac:dyDescent="0.2">
      <c r="A296" s="3">
        <v>2022</v>
      </c>
      <c r="B296" s="4">
        <v>44835</v>
      </c>
      <c r="C296" s="4">
        <v>44926</v>
      </c>
      <c r="D296" s="3" t="s">
        <v>73</v>
      </c>
      <c r="E296" s="9">
        <v>165887</v>
      </c>
      <c r="F296" s="3" t="s">
        <v>84</v>
      </c>
      <c r="G296" s="3" t="s">
        <v>85</v>
      </c>
      <c r="I296" s="3" t="s">
        <v>79</v>
      </c>
      <c r="J296" s="11" t="s">
        <v>653</v>
      </c>
      <c r="K296" s="11" t="s">
        <v>654</v>
      </c>
      <c r="L296" s="11" t="s">
        <v>99</v>
      </c>
      <c r="N296" s="9" t="s">
        <v>648</v>
      </c>
      <c r="P296" s="3" t="s">
        <v>86</v>
      </c>
      <c r="Q296" s="5" t="s">
        <v>909</v>
      </c>
      <c r="S296" s="13">
        <v>879.12</v>
      </c>
      <c r="Y296" s="3" t="s">
        <v>911</v>
      </c>
      <c r="Z296" s="4">
        <v>44931</v>
      </c>
      <c r="AA296" s="4">
        <v>44926</v>
      </c>
      <c r="AB296" s="3" t="s">
        <v>910</v>
      </c>
    </row>
    <row r="297" spans="1:28" ht="15" x14ac:dyDescent="0.2">
      <c r="A297" s="3">
        <v>2022</v>
      </c>
      <c r="B297" s="4">
        <v>44835</v>
      </c>
      <c r="C297" s="4">
        <v>44926</v>
      </c>
      <c r="D297" s="3" t="s">
        <v>73</v>
      </c>
      <c r="E297" s="9">
        <v>167503</v>
      </c>
      <c r="F297" s="3" t="s">
        <v>84</v>
      </c>
      <c r="G297" s="3" t="s">
        <v>85</v>
      </c>
      <c r="I297" s="3" t="s">
        <v>79</v>
      </c>
      <c r="J297" s="11" t="s">
        <v>90</v>
      </c>
      <c r="K297" s="11" t="s">
        <v>99</v>
      </c>
      <c r="L297" s="11" t="s">
        <v>174</v>
      </c>
      <c r="N297" s="9" t="s">
        <v>648</v>
      </c>
      <c r="P297" s="3" t="s">
        <v>86</v>
      </c>
      <c r="Q297" s="5" t="s">
        <v>909</v>
      </c>
      <c r="S297" s="13">
        <v>1405.18</v>
      </c>
      <c r="Y297" s="3" t="s">
        <v>911</v>
      </c>
      <c r="Z297" s="4">
        <v>44931</v>
      </c>
      <c r="AA297" s="4">
        <v>44926</v>
      </c>
      <c r="AB297" s="3" t="s">
        <v>910</v>
      </c>
    </row>
    <row r="298" spans="1:28" ht="15" x14ac:dyDescent="0.2">
      <c r="A298" s="3">
        <v>2022</v>
      </c>
      <c r="B298" s="4">
        <v>44835</v>
      </c>
      <c r="C298" s="4">
        <v>44926</v>
      </c>
      <c r="D298" s="3" t="s">
        <v>73</v>
      </c>
      <c r="E298" s="9">
        <v>167500</v>
      </c>
      <c r="F298" s="3" t="s">
        <v>84</v>
      </c>
      <c r="G298" s="3" t="s">
        <v>85</v>
      </c>
      <c r="I298" s="3" t="s">
        <v>79</v>
      </c>
      <c r="J298" s="11" t="s">
        <v>90</v>
      </c>
      <c r="K298" s="11" t="s">
        <v>99</v>
      </c>
      <c r="L298" s="11" t="s">
        <v>174</v>
      </c>
      <c r="N298" s="9" t="s">
        <v>648</v>
      </c>
      <c r="P298" s="3" t="s">
        <v>86</v>
      </c>
      <c r="Q298" s="5" t="s">
        <v>909</v>
      </c>
      <c r="S298" s="13">
        <v>1405.18</v>
      </c>
      <c r="Y298" s="3" t="s">
        <v>911</v>
      </c>
      <c r="Z298" s="4">
        <v>44931</v>
      </c>
      <c r="AA298" s="4">
        <v>44926</v>
      </c>
      <c r="AB298" s="3" t="s">
        <v>910</v>
      </c>
    </row>
    <row r="299" spans="1:28" ht="15" x14ac:dyDescent="0.2">
      <c r="A299" s="3">
        <v>2022</v>
      </c>
      <c r="B299" s="4">
        <v>44835</v>
      </c>
      <c r="C299" s="4">
        <v>44926</v>
      </c>
      <c r="D299" s="3" t="s">
        <v>73</v>
      </c>
      <c r="E299" s="9">
        <v>166995</v>
      </c>
      <c r="F299" s="3" t="s">
        <v>84</v>
      </c>
      <c r="G299" s="3" t="s">
        <v>85</v>
      </c>
      <c r="I299" s="3" t="s">
        <v>79</v>
      </c>
      <c r="J299" s="11" t="s">
        <v>655</v>
      </c>
      <c r="K299" s="11" t="s">
        <v>247</v>
      </c>
      <c r="L299" s="11" t="s">
        <v>92</v>
      </c>
      <c r="N299" s="9" t="s">
        <v>648</v>
      </c>
      <c r="P299" s="3" t="s">
        <v>86</v>
      </c>
      <c r="Q299" s="5" t="s">
        <v>909</v>
      </c>
      <c r="S299" s="13">
        <v>879.12</v>
      </c>
      <c r="Y299" s="3" t="s">
        <v>911</v>
      </c>
      <c r="Z299" s="4">
        <v>44931</v>
      </c>
      <c r="AA299" s="4">
        <v>44926</v>
      </c>
      <c r="AB299" s="3" t="s">
        <v>910</v>
      </c>
    </row>
    <row r="300" spans="1:28" ht="15" x14ac:dyDescent="0.2">
      <c r="A300" s="3">
        <v>2022</v>
      </c>
      <c r="B300" s="4">
        <v>44835</v>
      </c>
      <c r="C300" s="4">
        <v>44926</v>
      </c>
      <c r="D300" s="3" t="s">
        <v>73</v>
      </c>
      <c r="E300" s="9">
        <v>167506</v>
      </c>
      <c r="F300" s="3" t="s">
        <v>84</v>
      </c>
      <c r="G300" s="3" t="s">
        <v>85</v>
      </c>
      <c r="I300" s="3" t="s">
        <v>79</v>
      </c>
      <c r="J300" s="11" t="s">
        <v>447</v>
      </c>
      <c r="K300" s="11" t="s">
        <v>218</v>
      </c>
      <c r="L300" s="11" t="s">
        <v>218</v>
      </c>
      <c r="N300" s="9" t="s">
        <v>656</v>
      </c>
      <c r="P300" s="3" t="s">
        <v>86</v>
      </c>
      <c r="Q300" s="5" t="s">
        <v>909</v>
      </c>
      <c r="S300" s="13">
        <v>1405.18</v>
      </c>
      <c r="Y300" s="3" t="s">
        <v>911</v>
      </c>
      <c r="Z300" s="4">
        <v>44931</v>
      </c>
      <c r="AA300" s="4">
        <v>44926</v>
      </c>
      <c r="AB300" s="3" t="s">
        <v>910</v>
      </c>
    </row>
    <row r="301" spans="1:28" ht="15" x14ac:dyDescent="0.2">
      <c r="A301" s="3">
        <v>2022</v>
      </c>
      <c r="B301" s="4">
        <v>44835</v>
      </c>
      <c r="C301" s="4">
        <v>44926</v>
      </c>
      <c r="D301" s="3" t="s">
        <v>73</v>
      </c>
      <c r="E301" s="9">
        <v>167507</v>
      </c>
      <c r="F301" s="3" t="s">
        <v>84</v>
      </c>
      <c r="G301" s="3" t="s">
        <v>85</v>
      </c>
      <c r="I301" s="3" t="s">
        <v>79</v>
      </c>
      <c r="J301" s="11" t="s">
        <v>657</v>
      </c>
      <c r="K301" s="11" t="s">
        <v>218</v>
      </c>
      <c r="L301" s="11" t="s">
        <v>131</v>
      </c>
      <c r="N301" s="9" t="s">
        <v>656</v>
      </c>
      <c r="P301" s="3" t="s">
        <v>86</v>
      </c>
      <c r="Q301" s="5" t="s">
        <v>909</v>
      </c>
      <c r="S301" s="13">
        <v>1405.18</v>
      </c>
      <c r="Y301" s="3" t="s">
        <v>911</v>
      </c>
      <c r="Z301" s="4">
        <v>44931</v>
      </c>
      <c r="AA301" s="4">
        <v>44926</v>
      </c>
      <c r="AB301" s="3" t="s">
        <v>910</v>
      </c>
    </row>
    <row r="302" spans="1:28" ht="15" x14ac:dyDescent="0.2">
      <c r="A302" s="3">
        <v>2022</v>
      </c>
      <c r="B302" s="4">
        <v>44835</v>
      </c>
      <c r="C302" s="4">
        <v>44926</v>
      </c>
      <c r="D302" s="3" t="s">
        <v>73</v>
      </c>
      <c r="E302" s="9">
        <v>167539</v>
      </c>
      <c r="F302" s="3" t="s">
        <v>84</v>
      </c>
      <c r="G302" s="3" t="s">
        <v>85</v>
      </c>
      <c r="I302" s="3" t="s">
        <v>79</v>
      </c>
      <c r="J302" s="11" t="s">
        <v>658</v>
      </c>
      <c r="K302" s="11" t="s">
        <v>659</v>
      </c>
      <c r="L302" s="11" t="s">
        <v>660</v>
      </c>
      <c r="N302" s="9" t="s">
        <v>656</v>
      </c>
      <c r="P302" s="3" t="s">
        <v>86</v>
      </c>
      <c r="Q302" s="5" t="s">
        <v>909</v>
      </c>
      <c r="S302" s="13">
        <v>11078.7</v>
      </c>
      <c r="Y302" s="3" t="s">
        <v>911</v>
      </c>
      <c r="Z302" s="4">
        <v>44931</v>
      </c>
      <c r="AA302" s="4">
        <v>44926</v>
      </c>
      <c r="AB302" s="3" t="s">
        <v>910</v>
      </c>
    </row>
    <row r="303" spans="1:28" ht="15" x14ac:dyDescent="0.2">
      <c r="A303" s="3">
        <v>2022</v>
      </c>
      <c r="B303" s="4">
        <v>44835</v>
      </c>
      <c r="C303" s="4">
        <v>44926</v>
      </c>
      <c r="D303" s="3" t="s">
        <v>73</v>
      </c>
      <c r="E303" s="9">
        <v>166998</v>
      </c>
      <c r="F303" s="3" t="s">
        <v>84</v>
      </c>
      <c r="G303" s="3" t="s">
        <v>85</v>
      </c>
      <c r="I303" s="3" t="s">
        <v>79</v>
      </c>
      <c r="J303" s="11" t="s">
        <v>322</v>
      </c>
      <c r="K303" s="11" t="s">
        <v>294</v>
      </c>
      <c r="L303" s="11" t="s">
        <v>213</v>
      </c>
      <c r="N303" s="9" t="s">
        <v>656</v>
      </c>
      <c r="P303" s="3" t="s">
        <v>86</v>
      </c>
      <c r="Q303" s="5" t="s">
        <v>909</v>
      </c>
      <c r="S303" s="13">
        <v>879.12</v>
      </c>
      <c r="Y303" s="3" t="s">
        <v>911</v>
      </c>
      <c r="Z303" s="4">
        <v>44931</v>
      </c>
      <c r="AA303" s="4">
        <v>44926</v>
      </c>
      <c r="AB303" s="3" t="s">
        <v>910</v>
      </c>
    </row>
    <row r="304" spans="1:28" ht="15" x14ac:dyDescent="0.2">
      <c r="A304" s="3">
        <v>2022</v>
      </c>
      <c r="B304" s="4">
        <v>44835</v>
      </c>
      <c r="C304" s="4">
        <v>44926</v>
      </c>
      <c r="D304" s="3" t="s">
        <v>73</v>
      </c>
      <c r="E304" s="9">
        <v>167212</v>
      </c>
      <c r="F304" s="3" t="s">
        <v>84</v>
      </c>
      <c r="G304" s="3" t="s">
        <v>85</v>
      </c>
      <c r="I304" s="3" t="s">
        <v>79</v>
      </c>
      <c r="J304" s="11" t="s">
        <v>311</v>
      </c>
      <c r="K304" s="11" t="s">
        <v>96</v>
      </c>
      <c r="L304" s="11" t="s">
        <v>107</v>
      </c>
      <c r="N304" s="9" t="s">
        <v>656</v>
      </c>
      <c r="P304" s="3" t="s">
        <v>86</v>
      </c>
      <c r="Q304" s="5" t="s">
        <v>909</v>
      </c>
      <c r="S304" s="13">
        <v>1991.26</v>
      </c>
      <c r="Y304" s="3" t="s">
        <v>911</v>
      </c>
      <c r="Z304" s="4">
        <v>44931</v>
      </c>
      <c r="AA304" s="4">
        <v>44926</v>
      </c>
      <c r="AB304" s="3" t="s">
        <v>910</v>
      </c>
    </row>
    <row r="305" spans="1:28" ht="15" x14ac:dyDescent="0.2">
      <c r="A305" s="3">
        <v>2022</v>
      </c>
      <c r="B305" s="4">
        <v>44835</v>
      </c>
      <c r="C305" s="4">
        <v>44926</v>
      </c>
      <c r="D305" s="3" t="s">
        <v>73</v>
      </c>
      <c r="E305" s="9">
        <v>166983</v>
      </c>
      <c r="F305" s="3" t="s">
        <v>84</v>
      </c>
      <c r="G305" s="3" t="s">
        <v>85</v>
      </c>
      <c r="I305" s="3" t="s">
        <v>79</v>
      </c>
      <c r="J305" s="11" t="s">
        <v>295</v>
      </c>
      <c r="K305" s="11" t="s">
        <v>584</v>
      </c>
      <c r="L305" s="11" t="s">
        <v>192</v>
      </c>
      <c r="N305" s="9" t="s">
        <v>656</v>
      </c>
      <c r="P305" s="3" t="s">
        <v>86</v>
      </c>
      <c r="Q305" s="5" t="s">
        <v>909</v>
      </c>
      <c r="S305" s="13">
        <v>879.12</v>
      </c>
      <c r="Y305" s="3" t="s">
        <v>911</v>
      </c>
      <c r="Z305" s="4">
        <v>44931</v>
      </c>
      <c r="AA305" s="4">
        <v>44926</v>
      </c>
      <c r="AB305" s="3" t="s">
        <v>910</v>
      </c>
    </row>
    <row r="306" spans="1:28" ht="15" x14ac:dyDescent="0.2">
      <c r="A306" s="3">
        <v>2022</v>
      </c>
      <c r="B306" s="4">
        <v>44835</v>
      </c>
      <c r="C306" s="4">
        <v>44926</v>
      </c>
      <c r="D306" s="3" t="s">
        <v>73</v>
      </c>
      <c r="E306" s="9">
        <v>77888</v>
      </c>
      <c r="F306" s="3" t="s">
        <v>84</v>
      </c>
      <c r="G306" s="3" t="s">
        <v>85</v>
      </c>
      <c r="I306" s="3" t="s">
        <v>79</v>
      </c>
      <c r="J306" s="11" t="s">
        <v>661</v>
      </c>
      <c r="K306" s="11" t="s">
        <v>289</v>
      </c>
      <c r="L306" s="11" t="s">
        <v>662</v>
      </c>
      <c r="N306" s="9" t="s">
        <v>656</v>
      </c>
      <c r="P306" s="3" t="s">
        <v>86</v>
      </c>
      <c r="Q306" s="5" t="s">
        <v>909</v>
      </c>
      <c r="S306" s="13">
        <v>12547.92</v>
      </c>
      <c r="Y306" s="3" t="s">
        <v>911</v>
      </c>
      <c r="Z306" s="4">
        <v>44931</v>
      </c>
      <c r="AA306" s="4">
        <v>44926</v>
      </c>
      <c r="AB306" s="3" t="s">
        <v>910</v>
      </c>
    </row>
    <row r="307" spans="1:28" ht="15" x14ac:dyDescent="0.2">
      <c r="A307" s="3">
        <v>2022</v>
      </c>
      <c r="B307" s="4">
        <v>44835</v>
      </c>
      <c r="C307" s="4">
        <v>44926</v>
      </c>
      <c r="D307" s="3" t="s">
        <v>73</v>
      </c>
      <c r="E307" s="9">
        <v>166777</v>
      </c>
      <c r="F307" s="3" t="s">
        <v>84</v>
      </c>
      <c r="G307" s="3" t="s">
        <v>85</v>
      </c>
      <c r="I307" s="3" t="s">
        <v>79</v>
      </c>
      <c r="J307" s="11" t="s">
        <v>352</v>
      </c>
      <c r="K307" s="11" t="s">
        <v>117</v>
      </c>
      <c r="L307" s="11" t="s">
        <v>198</v>
      </c>
      <c r="N307" s="9" t="s">
        <v>656</v>
      </c>
      <c r="P307" s="3" t="s">
        <v>86</v>
      </c>
      <c r="Q307" s="5" t="s">
        <v>909</v>
      </c>
      <c r="S307" s="13">
        <v>879.12</v>
      </c>
      <c r="Y307" s="3" t="s">
        <v>911</v>
      </c>
      <c r="Z307" s="4">
        <v>44931</v>
      </c>
      <c r="AA307" s="4">
        <v>44926</v>
      </c>
      <c r="AB307" s="3" t="s">
        <v>910</v>
      </c>
    </row>
    <row r="308" spans="1:28" ht="15" x14ac:dyDescent="0.2">
      <c r="A308" s="3">
        <v>2022</v>
      </c>
      <c r="B308" s="4">
        <v>44835</v>
      </c>
      <c r="C308" s="4">
        <v>44926</v>
      </c>
      <c r="D308" s="3" t="s">
        <v>73</v>
      </c>
      <c r="E308" s="9">
        <v>161878</v>
      </c>
      <c r="F308" s="3" t="s">
        <v>84</v>
      </c>
      <c r="G308" s="3" t="s">
        <v>85</v>
      </c>
      <c r="I308" s="3" t="s">
        <v>79</v>
      </c>
      <c r="J308" s="11" t="s">
        <v>481</v>
      </c>
      <c r="K308" s="11" t="s">
        <v>107</v>
      </c>
      <c r="L308" s="11" t="s">
        <v>535</v>
      </c>
      <c r="N308" s="9" t="s">
        <v>656</v>
      </c>
      <c r="P308" s="3" t="s">
        <v>86</v>
      </c>
      <c r="Q308" s="5" t="s">
        <v>909</v>
      </c>
      <c r="S308" s="13">
        <v>2394.04</v>
      </c>
      <c r="Y308" s="3" t="s">
        <v>911</v>
      </c>
      <c r="Z308" s="4">
        <v>44931</v>
      </c>
      <c r="AA308" s="4">
        <v>44926</v>
      </c>
      <c r="AB308" s="3" t="s">
        <v>910</v>
      </c>
    </row>
    <row r="309" spans="1:28" ht="15" x14ac:dyDescent="0.2">
      <c r="A309" s="3">
        <v>2022</v>
      </c>
      <c r="B309" s="4">
        <v>44835</v>
      </c>
      <c r="C309" s="4">
        <v>44926</v>
      </c>
      <c r="D309" s="3" t="s">
        <v>73</v>
      </c>
      <c r="E309" s="9">
        <v>161877</v>
      </c>
      <c r="F309" s="3" t="s">
        <v>84</v>
      </c>
      <c r="G309" s="3" t="s">
        <v>85</v>
      </c>
      <c r="I309" s="3" t="s">
        <v>79</v>
      </c>
      <c r="J309" s="11" t="s">
        <v>481</v>
      </c>
      <c r="K309" s="11" t="s">
        <v>107</v>
      </c>
      <c r="L309" s="11" t="s">
        <v>535</v>
      </c>
      <c r="N309" s="9" t="s">
        <v>656</v>
      </c>
      <c r="P309" s="3" t="s">
        <v>86</v>
      </c>
      <c r="Q309" s="5" t="s">
        <v>909</v>
      </c>
      <c r="S309" s="13">
        <v>2394.04</v>
      </c>
      <c r="Y309" s="3" t="s">
        <v>911</v>
      </c>
      <c r="Z309" s="4">
        <v>44931</v>
      </c>
      <c r="AA309" s="4">
        <v>44926</v>
      </c>
      <c r="AB309" s="3" t="s">
        <v>910</v>
      </c>
    </row>
    <row r="310" spans="1:28" ht="15" x14ac:dyDescent="0.2">
      <c r="A310" s="3">
        <v>2022</v>
      </c>
      <c r="B310" s="4">
        <v>44835</v>
      </c>
      <c r="C310" s="4">
        <v>44926</v>
      </c>
      <c r="D310" s="3" t="s">
        <v>73</v>
      </c>
      <c r="E310" s="9">
        <v>165872</v>
      </c>
      <c r="F310" s="3" t="s">
        <v>84</v>
      </c>
      <c r="G310" s="3" t="s">
        <v>85</v>
      </c>
      <c r="I310" s="3" t="s">
        <v>79</v>
      </c>
      <c r="J310" s="11" t="s">
        <v>354</v>
      </c>
      <c r="K310" s="11" t="s">
        <v>663</v>
      </c>
      <c r="L310" s="11" t="s">
        <v>198</v>
      </c>
      <c r="N310" s="9" t="s">
        <v>656</v>
      </c>
      <c r="P310" s="3" t="s">
        <v>86</v>
      </c>
      <c r="Q310" s="5" t="s">
        <v>909</v>
      </c>
      <c r="S310" s="13">
        <v>879.12</v>
      </c>
      <c r="Y310" s="3" t="s">
        <v>911</v>
      </c>
      <c r="Z310" s="4">
        <v>44931</v>
      </c>
      <c r="AA310" s="4">
        <v>44926</v>
      </c>
      <c r="AB310" s="3" t="s">
        <v>910</v>
      </c>
    </row>
    <row r="311" spans="1:28" ht="15" x14ac:dyDescent="0.2">
      <c r="A311" s="3">
        <v>2022</v>
      </c>
      <c r="B311" s="4">
        <v>44835</v>
      </c>
      <c r="C311" s="4">
        <v>44926</v>
      </c>
      <c r="D311" s="3" t="s">
        <v>73</v>
      </c>
      <c r="E311" s="9">
        <v>151052</v>
      </c>
      <c r="F311" s="3" t="s">
        <v>84</v>
      </c>
      <c r="G311" s="3" t="s">
        <v>85</v>
      </c>
      <c r="I311" s="3" t="s">
        <v>79</v>
      </c>
      <c r="J311" s="11" t="s">
        <v>254</v>
      </c>
      <c r="K311" s="11" t="s">
        <v>99</v>
      </c>
      <c r="L311" s="11" t="s">
        <v>288</v>
      </c>
      <c r="N311" s="9" t="s">
        <v>656</v>
      </c>
      <c r="P311" s="3" t="s">
        <v>86</v>
      </c>
      <c r="Q311" s="5" t="s">
        <v>909</v>
      </c>
      <c r="S311" s="13">
        <v>8731.52</v>
      </c>
      <c r="Y311" s="3" t="s">
        <v>911</v>
      </c>
      <c r="Z311" s="4">
        <v>44931</v>
      </c>
      <c r="AA311" s="4">
        <v>44926</v>
      </c>
      <c r="AB311" s="3" t="s">
        <v>910</v>
      </c>
    </row>
    <row r="312" spans="1:28" ht="15" x14ac:dyDescent="0.2">
      <c r="A312" s="3">
        <v>2022</v>
      </c>
      <c r="B312" s="4">
        <v>44835</v>
      </c>
      <c r="C312" s="4">
        <v>44926</v>
      </c>
      <c r="D312" s="3" t="s">
        <v>73</v>
      </c>
      <c r="E312" s="9">
        <v>167421</v>
      </c>
      <c r="F312" s="3" t="s">
        <v>84</v>
      </c>
      <c r="G312" s="3" t="s">
        <v>85</v>
      </c>
      <c r="I312" s="3" t="s">
        <v>79</v>
      </c>
      <c r="J312" s="11" t="s">
        <v>354</v>
      </c>
      <c r="K312" s="11" t="s">
        <v>664</v>
      </c>
      <c r="L312" s="11" t="s">
        <v>246</v>
      </c>
      <c r="N312" s="9" t="s">
        <v>656</v>
      </c>
      <c r="P312" s="3" t="s">
        <v>86</v>
      </c>
      <c r="Q312" s="5" t="s">
        <v>909</v>
      </c>
      <c r="S312" s="13">
        <v>8696.4599999999991</v>
      </c>
      <c r="Y312" s="3" t="s">
        <v>911</v>
      </c>
      <c r="Z312" s="4">
        <v>44931</v>
      </c>
      <c r="AA312" s="4">
        <v>44926</v>
      </c>
      <c r="AB312" s="3" t="s">
        <v>910</v>
      </c>
    </row>
    <row r="313" spans="1:28" ht="15" x14ac:dyDescent="0.2">
      <c r="A313" s="3">
        <v>2022</v>
      </c>
      <c r="B313" s="4">
        <v>44835</v>
      </c>
      <c r="C313" s="4">
        <v>44926</v>
      </c>
      <c r="D313" s="3" t="s">
        <v>73</v>
      </c>
      <c r="E313" s="9">
        <v>167461</v>
      </c>
      <c r="F313" s="3" t="s">
        <v>84</v>
      </c>
      <c r="G313" s="3" t="s">
        <v>85</v>
      </c>
      <c r="I313" s="3" t="s">
        <v>79</v>
      </c>
      <c r="J313" s="11" t="s">
        <v>336</v>
      </c>
      <c r="K313" s="11" t="s">
        <v>92</v>
      </c>
      <c r="L313" s="11" t="s">
        <v>198</v>
      </c>
      <c r="N313" s="9" t="s">
        <v>384</v>
      </c>
      <c r="P313" s="3" t="s">
        <v>86</v>
      </c>
      <c r="Q313" s="5" t="s">
        <v>909</v>
      </c>
      <c r="S313" s="13">
        <v>1275.6099999999999</v>
      </c>
      <c r="Y313" s="3" t="s">
        <v>911</v>
      </c>
      <c r="Z313" s="4">
        <v>44931</v>
      </c>
      <c r="AA313" s="4">
        <v>44926</v>
      </c>
      <c r="AB313" s="3" t="s">
        <v>910</v>
      </c>
    </row>
    <row r="314" spans="1:28" ht="15" x14ac:dyDescent="0.2">
      <c r="A314" s="3">
        <v>2022</v>
      </c>
      <c r="B314" s="4">
        <v>44835</v>
      </c>
      <c r="C314" s="4">
        <v>44926</v>
      </c>
      <c r="D314" s="3" t="s">
        <v>73</v>
      </c>
      <c r="E314" s="9">
        <v>167542</v>
      </c>
      <c r="F314" s="3" t="s">
        <v>84</v>
      </c>
      <c r="G314" s="3" t="s">
        <v>85</v>
      </c>
      <c r="I314" s="3" t="s">
        <v>79</v>
      </c>
      <c r="J314" s="11" t="s">
        <v>300</v>
      </c>
      <c r="K314" s="11" t="s">
        <v>211</v>
      </c>
      <c r="L314" s="11" t="s">
        <v>189</v>
      </c>
      <c r="N314" s="9" t="s">
        <v>384</v>
      </c>
      <c r="P314" s="3" t="s">
        <v>86</v>
      </c>
      <c r="Q314" s="5" t="s">
        <v>909</v>
      </c>
      <c r="S314" s="13">
        <v>879.12</v>
      </c>
      <c r="Y314" s="3" t="s">
        <v>911</v>
      </c>
      <c r="Z314" s="4">
        <v>44931</v>
      </c>
      <c r="AA314" s="4">
        <v>44926</v>
      </c>
      <c r="AB314" s="3" t="s">
        <v>910</v>
      </c>
    </row>
    <row r="315" spans="1:28" ht="15" x14ac:dyDescent="0.2">
      <c r="A315" s="3">
        <v>2022</v>
      </c>
      <c r="B315" s="4">
        <v>44835</v>
      </c>
      <c r="C315" s="4">
        <v>44926</v>
      </c>
      <c r="D315" s="3" t="s">
        <v>73</v>
      </c>
      <c r="E315" s="9">
        <v>166782</v>
      </c>
      <c r="F315" s="3" t="s">
        <v>84</v>
      </c>
      <c r="G315" s="3" t="s">
        <v>85</v>
      </c>
      <c r="I315" s="3" t="s">
        <v>79</v>
      </c>
      <c r="J315" s="11" t="s">
        <v>103</v>
      </c>
      <c r="K315" s="11" t="s">
        <v>299</v>
      </c>
      <c r="L315" s="11" t="s">
        <v>189</v>
      </c>
      <c r="N315" s="9" t="s">
        <v>384</v>
      </c>
      <c r="P315" s="3" t="s">
        <v>86</v>
      </c>
      <c r="Q315" s="5" t="s">
        <v>909</v>
      </c>
      <c r="S315" s="13">
        <v>879.12</v>
      </c>
      <c r="Y315" s="3" t="s">
        <v>911</v>
      </c>
      <c r="Z315" s="4">
        <v>44931</v>
      </c>
      <c r="AA315" s="4">
        <v>44926</v>
      </c>
      <c r="AB315" s="3" t="s">
        <v>910</v>
      </c>
    </row>
    <row r="316" spans="1:28" ht="15" x14ac:dyDescent="0.2">
      <c r="A316" s="3">
        <v>2022</v>
      </c>
      <c r="B316" s="4">
        <v>44835</v>
      </c>
      <c r="C316" s="4">
        <v>44926</v>
      </c>
      <c r="D316" s="3" t="s">
        <v>73</v>
      </c>
      <c r="E316" s="9">
        <v>166946</v>
      </c>
      <c r="F316" s="3" t="s">
        <v>84</v>
      </c>
      <c r="G316" s="3" t="s">
        <v>85</v>
      </c>
      <c r="I316" s="3" t="s">
        <v>79</v>
      </c>
      <c r="J316" s="11" t="s">
        <v>336</v>
      </c>
      <c r="K316" s="11" t="s">
        <v>105</v>
      </c>
      <c r="L316" s="11" t="s">
        <v>161</v>
      </c>
      <c r="N316" s="9" t="s">
        <v>384</v>
      </c>
      <c r="P316" s="3" t="s">
        <v>86</v>
      </c>
      <c r="Q316" s="5" t="s">
        <v>909</v>
      </c>
      <c r="S316" s="13">
        <v>879.12</v>
      </c>
      <c r="Y316" s="3" t="s">
        <v>911</v>
      </c>
      <c r="Z316" s="4">
        <v>44931</v>
      </c>
      <c r="AA316" s="4">
        <v>44926</v>
      </c>
      <c r="AB316" s="3" t="s">
        <v>910</v>
      </c>
    </row>
    <row r="317" spans="1:28" ht="15" x14ac:dyDescent="0.2">
      <c r="A317" s="3">
        <v>2022</v>
      </c>
      <c r="B317" s="4">
        <v>44835</v>
      </c>
      <c r="C317" s="4">
        <v>44926</v>
      </c>
      <c r="D317" s="3" t="s">
        <v>73</v>
      </c>
      <c r="E317" s="9">
        <v>167033</v>
      </c>
      <c r="F317" s="3" t="s">
        <v>84</v>
      </c>
      <c r="G317" s="3" t="s">
        <v>85</v>
      </c>
      <c r="I317" s="3" t="s">
        <v>79</v>
      </c>
      <c r="J317" s="11" t="s">
        <v>593</v>
      </c>
      <c r="K317" s="11" t="s">
        <v>157</v>
      </c>
      <c r="L317" s="11" t="s">
        <v>110</v>
      </c>
      <c r="N317" s="9" t="s">
        <v>384</v>
      </c>
      <c r="P317" s="3" t="s">
        <v>86</v>
      </c>
      <c r="Q317" s="5" t="s">
        <v>909</v>
      </c>
      <c r="S317" s="13">
        <v>879.12</v>
      </c>
      <c r="Y317" s="3" t="s">
        <v>911</v>
      </c>
      <c r="Z317" s="4">
        <v>44931</v>
      </c>
      <c r="AA317" s="4">
        <v>44926</v>
      </c>
      <c r="AB317" s="3" t="s">
        <v>910</v>
      </c>
    </row>
    <row r="318" spans="1:28" ht="15" x14ac:dyDescent="0.2">
      <c r="A318" s="3">
        <v>2022</v>
      </c>
      <c r="B318" s="4">
        <v>44835</v>
      </c>
      <c r="C318" s="4">
        <v>44926</v>
      </c>
      <c r="D318" s="3" t="s">
        <v>73</v>
      </c>
      <c r="E318" s="9">
        <v>153659</v>
      </c>
      <c r="F318" s="3" t="s">
        <v>84</v>
      </c>
      <c r="G318" s="3" t="s">
        <v>85</v>
      </c>
      <c r="I318" s="3" t="s">
        <v>79</v>
      </c>
      <c r="J318" s="11" t="s">
        <v>665</v>
      </c>
      <c r="K318" s="11" t="s">
        <v>444</v>
      </c>
      <c r="L318" s="11" t="s">
        <v>666</v>
      </c>
      <c r="N318" s="9" t="s">
        <v>384</v>
      </c>
      <c r="P318" s="3" t="s">
        <v>86</v>
      </c>
      <c r="Q318" s="5" t="s">
        <v>909</v>
      </c>
      <c r="S318" s="13">
        <v>3481.17</v>
      </c>
      <c r="Y318" s="3" t="s">
        <v>911</v>
      </c>
      <c r="Z318" s="4">
        <v>44931</v>
      </c>
      <c r="AA318" s="4">
        <v>44926</v>
      </c>
      <c r="AB318" s="3" t="s">
        <v>910</v>
      </c>
    </row>
    <row r="319" spans="1:28" ht="15" x14ac:dyDescent="0.2">
      <c r="A319" s="3">
        <v>2022</v>
      </c>
      <c r="B319" s="4">
        <v>44835</v>
      </c>
      <c r="C319" s="4">
        <v>44926</v>
      </c>
      <c r="D319" s="3" t="s">
        <v>73</v>
      </c>
      <c r="E319" s="9">
        <v>91639</v>
      </c>
      <c r="F319" s="3" t="s">
        <v>84</v>
      </c>
      <c r="G319" s="3" t="s">
        <v>85</v>
      </c>
      <c r="I319" s="3" t="s">
        <v>79</v>
      </c>
      <c r="J319" s="11" t="s">
        <v>569</v>
      </c>
      <c r="K319" s="11" t="s">
        <v>96</v>
      </c>
      <c r="L319" s="11" t="s">
        <v>149</v>
      </c>
      <c r="N319" s="9" t="s">
        <v>384</v>
      </c>
      <c r="P319" s="3" t="s">
        <v>86</v>
      </c>
      <c r="Q319" s="5" t="s">
        <v>909</v>
      </c>
      <c r="S319" s="13">
        <v>3015.77</v>
      </c>
      <c r="Y319" s="3" t="s">
        <v>911</v>
      </c>
      <c r="Z319" s="4">
        <v>44931</v>
      </c>
      <c r="AA319" s="4">
        <v>44926</v>
      </c>
      <c r="AB319" s="3" t="s">
        <v>910</v>
      </c>
    </row>
    <row r="320" spans="1:28" ht="15" x14ac:dyDescent="0.2">
      <c r="A320" s="3">
        <v>2022</v>
      </c>
      <c r="B320" s="4">
        <v>44835</v>
      </c>
      <c r="C320" s="4">
        <v>44926</v>
      </c>
      <c r="D320" s="3" t="s">
        <v>73</v>
      </c>
      <c r="E320" s="9">
        <v>147125</v>
      </c>
      <c r="F320" s="3" t="s">
        <v>84</v>
      </c>
      <c r="G320" s="3" t="s">
        <v>85</v>
      </c>
      <c r="I320" s="3" t="s">
        <v>79</v>
      </c>
      <c r="J320" s="11" t="s">
        <v>667</v>
      </c>
      <c r="K320" s="11" t="s">
        <v>106</v>
      </c>
      <c r="L320" s="11" t="s">
        <v>98</v>
      </c>
      <c r="N320" s="9" t="s">
        <v>384</v>
      </c>
      <c r="P320" s="3" t="s">
        <v>86</v>
      </c>
      <c r="Q320" s="5" t="s">
        <v>909</v>
      </c>
      <c r="S320" s="13">
        <v>3053.68</v>
      </c>
      <c r="Y320" s="3" t="s">
        <v>911</v>
      </c>
      <c r="Z320" s="4">
        <v>44931</v>
      </c>
      <c r="AA320" s="4">
        <v>44926</v>
      </c>
      <c r="AB320" s="3" t="s">
        <v>910</v>
      </c>
    </row>
    <row r="321" spans="1:28" ht="15" x14ac:dyDescent="0.2">
      <c r="A321" s="3">
        <v>2022</v>
      </c>
      <c r="B321" s="4">
        <v>44835</v>
      </c>
      <c r="C321" s="4">
        <v>44926</v>
      </c>
      <c r="D321" s="3" t="s">
        <v>73</v>
      </c>
      <c r="E321" s="9">
        <v>167534</v>
      </c>
      <c r="F321" s="3" t="s">
        <v>84</v>
      </c>
      <c r="G321" s="3" t="s">
        <v>85</v>
      </c>
      <c r="I321" s="3" t="s">
        <v>79</v>
      </c>
      <c r="J321" s="11" t="s">
        <v>258</v>
      </c>
      <c r="K321" s="11" t="s">
        <v>145</v>
      </c>
      <c r="L321" s="11" t="s">
        <v>96</v>
      </c>
      <c r="N321" s="9" t="s">
        <v>384</v>
      </c>
      <c r="P321" s="3" t="s">
        <v>86</v>
      </c>
      <c r="Q321" s="5" t="s">
        <v>909</v>
      </c>
      <c r="S321" s="13">
        <v>6758.92</v>
      </c>
      <c r="Y321" s="3" t="s">
        <v>911</v>
      </c>
      <c r="Z321" s="4">
        <v>44931</v>
      </c>
      <c r="AA321" s="4">
        <v>44926</v>
      </c>
      <c r="AB321" s="3" t="s">
        <v>910</v>
      </c>
    </row>
    <row r="322" spans="1:28" ht="15" x14ac:dyDescent="0.2">
      <c r="A322" s="3">
        <v>2022</v>
      </c>
      <c r="B322" s="4">
        <v>44835</v>
      </c>
      <c r="C322" s="4">
        <v>44926</v>
      </c>
      <c r="D322" s="3" t="s">
        <v>73</v>
      </c>
      <c r="E322" s="9">
        <v>167491</v>
      </c>
      <c r="F322" s="3" t="s">
        <v>84</v>
      </c>
      <c r="G322" s="3" t="s">
        <v>85</v>
      </c>
      <c r="I322" s="3" t="s">
        <v>79</v>
      </c>
      <c r="J322" s="11" t="s">
        <v>353</v>
      </c>
      <c r="K322" s="11" t="s">
        <v>99</v>
      </c>
      <c r="L322" s="11" t="s">
        <v>142</v>
      </c>
      <c r="N322" s="9" t="s">
        <v>384</v>
      </c>
      <c r="P322" s="3" t="s">
        <v>86</v>
      </c>
      <c r="Q322" s="5" t="s">
        <v>909</v>
      </c>
      <c r="S322" s="13">
        <v>1405.18</v>
      </c>
      <c r="Y322" s="3" t="s">
        <v>911</v>
      </c>
      <c r="Z322" s="4">
        <v>44931</v>
      </c>
      <c r="AA322" s="4">
        <v>44926</v>
      </c>
      <c r="AB322" s="3" t="s">
        <v>910</v>
      </c>
    </row>
    <row r="323" spans="1:28" ht="15" x14ac:dyDescent="0.2">
      <c r="A323" s="3">
        <v>2022</v>
      </c>
      <c r="B323" s="4">
        <v>44835</v>
      </c>
      <c r="C323" s="4">
        <v>44926</v>
      </c>
      <c r="D323" s="3" t="s">
        <v>73</v>
      </c>
      <c r="E323" s="9">
        <v>167537</v>
      </c>
      <c r="F323" s="3" t="s">
        <v>84</v>
      </c>
      <c r="G323" s="3" t="s">
        <v>85</v>
      </c>
      <c r="I323" s="3" t="s">
        <v>79</v>
      </c>
      <c r="J323" s="11" t="s">
        <v>668</v>
      </c>
      <c r="K323" s="11" t="s">
        <v>356</v>
      </c>
      <c r="L323" s="11" t="s">
        <v>107</v>
      </c>
      <c r="N323" s="9" t="s">
        <v>384</v>
      </c>
      <c r="P323" s="3" t="s">
        <v>86</v>
      </c>
      <c r="Q323" s="5" t="s">
        <v>909</v>
      </c>
      <c r="S323" s="13">
        <v>11742.37</v>
      </c>
      <c r="Y323" s="3" t="s">
        <v>911</v>
      </c>
      <c r="Z323" s="4">
        <v>44931</v>
      </c>
      <c r="AA323" s="4">
        <v>44926</v>
      </c>
      <c r="AB323" s="3" t="s">
        <v>910</v>
      </c>
    </row>
    <row r="324" spans="1:28" ht="15" x14ac:dyDescent="0.2">
      <c r="A324" s="3">
        <v>2022</v>
      </c>
      <c r="B324" s="4">
        <v>44835</v>
      </c>
      <c r="C324" s="4">
        <v>44926</v>
      </c>
      <c r="D324" s="3" t="s">
        <v>73</v>
      </c>
      <c r="E324" s="9">
        <v>103336</v>
      </c>
      <c r="F324" s="3" t="s">
        <v>84</v>
      </c>
      <c r="G324" s="3" t="s">
        <v>85</v>
      </c>
      <c r="I324" s="3" t="s">
        <v>79</v>
      </c>
      <c r="J324" s="11" t="s">
        <v>336</v>
      </c>
      <c r="K324" s="11" t="s">
        <v>301</v>
      </c>
      <c r="L324" s="11" t="s">
        <v>175</v>
      </c>
      <c r="N324" s="9" t="s">
        <v>384</v>
      </c>
      <c r="P324" s="3" t="s">
        <v>86</v>
      </c>
      <c r="Q324" s="5" t="s">
        <v>909</v>
      </c>
      <c r="S324" s="13">
        <v>1396.46</v>
      </c>
      <c r="Y324" s="3" t="s">
        <v>911</v>
      </c>
      <c r="Z324" s="4">
        <v>44931</v>
      </c>
      <c r="AA324" s="4">
        <v>44926</v>
      </c>
      <c r="AB324" s="3" t="s">
        <v>910</v>
      </c>
    </row>
    <row r="325" spans="1:28" ht="15" x14ac:dyDescent="0.2">
      <c r="A325" s="3">
        <v>2022</v>
      </c>
      <c r="B325" s="4">
        <v>44835</v>
      </c>
      <c r="C325" s="4">
        <v>44926</v>
      </c>
      <c r="D325" s="3" t="s">
        <v>73</v>
      </c>
      <c r="E325" s="9">
        <v>166762</v>
      </c>
      <c r="F325" s="3" t="s">
        <v>84</v>
      </c>
      <c r="G325" s="3" t="s">
        <v>85</v>
      </c>
      <c r="I325" s="3" t="s">
        <v>79</v>
      </c>
      <c r="J325" s="11" t="s">
        <v>204</v>
      </c>
      <c r="K325" s="11" t="s">
        <v>99</v>
      </c>
      <c r="L325" s="11" t="s">
        <v>196</v>
      </c>
      <c r="N325" s="9" t="s">
        <v>384</v>
      </c>
      <c r="P325" s="3" t="s">
        <v>86</v>
      </c>
      <c r="Q325" s="5" t="s">
        <v>909</v>
      </c>
      <c r="S325" s="13">
        <v>586.08000000000004</v>
      </c>
      <c r="Y325" s="3" t="s">
        <v>911</v>
      </c>
      <c r="Z325" s="4">
        <v>44931</v>
      </c>
      <c r="AA325" s="4">
        <v>44926</v>
      </c>
      <c r="AB325" s="3" t="s">
        <v>910</v>
      </c>
    </row>
    <row r="326" spans="1:28" ht="15" x14ac:dyDescent="0.2">
      <c r="A326" s="3">
        <v>2022</v>
      </c>
      <c r="B326" s="4">
        <v>44835</v>
      </c>
      <c r="C326" s="4">
        <v>44926</v>
      </c>
      <c r="D326" s="3" t="s">
        <v>73</v>
      </c>
      <c r="E326" s="9">
        <v>166935</v>
      </c>
      <c r="F326" s="3" t="s">
        <v>84</v>
      </c>
      <c r="G326" s="3" t="s">
        <v>85</v>
      </c>
      <c r="I326" s="3" t="s">
        <v>79</v>
      </c>
      <c r="J326" s="11" t="s">
        <v>669</v>
      </c>
      <c r="K326" s="11" t="s">
        <v>196</v>
      </c>
      <c r="L326" s="11" t="s">
        <v>124</v>
      </c>
      <c r="N326" s="9" t="s">
        <v>670</v>
      </c>
      <c r="P326" s="3" t="s">
        <v>86</v>
      </c>
      <c r="Q326" s="5" t="s">
        <v>909</v>
      </c>
      <c r="S326" s="13">
        <v>879.12</v>
      </c>
      <c r="Y326" s="3" t="s">
        <v>911</v>
      </c>
      <c r="Z326" s="4">
        <v>44931</v>
      </c>
      <c r="AA326" s="4">
        <v>44926</v>
      </c>
      <c r="AB326" s="3" t="s">
        <v>910</v>
      </c>
    </row>
    <row r="327" spans="1:28" ht="15" x14ac:dyDescent="0.2">
      <c r="A327" s="3">
        <v>2022</v>
      </c>
      <c r="B327" s="4">
        <v>44835</v>
      </c>
      <c r="C327" s="4">
        <v>44926</v>
      </c>
      <c r="D327" s="3" t="s">
        <v>73</v>
      </c>
      <c r="E327" s="9">
        <v>8886</v>
      </c>
      <c r="F327" s="3" t="s">
        <v>84</v>
      </c>
      <c r="G327" s="3" t="s">
        <v>85</v>
      </c>
      <c r="I327" s="3" t="s">
        <v>79</v>
      </c>
      <c r="J327" s="11" t="s">
        <v>328</v>
      </c>
      <c r="K327" s="11" t="s">
        <v>92</v>
      </c>
      <c r="L327" s="11" t="s">
        <v>119</v>
      </c>
      <c r="N327" s="9" t="s">
        <v>670</v>
      </c>
      <c r="P327" s="3" t="s">
        <v>86</v>
      </c>
      <c r="Q327" s="5" t="s">
        <v>909</v>
      </c>
      <c r="S327" s="13">
        <v>5690.2</v>
      </c>
      <c r="Y327" s="3" t="s">
        <v>911</v>
      </c>
      <c r="Z327" s="4">
        <v>44931</v>
      </c>
      <c r="AA327" s="4">
        <v>44926</v>
      </c>
      <c r="AB327" s="3" t="s">
        <v>910</v>
      </c>
    </row>
    <row r="328" spans="1:28" ht="15" x14ac:dyDescent="0.2">
      <c r="A328" s="3">
        <v>2022</v>
      </c>
      <c r="B328" s="4">
        <v>44835</v>
      </c>
      <c r="C328" s="4">
        <v>44926</v>
      </c>
      <c r="D328" s="3" t="s">
        <v>73</v>
      </c>
      <c r="E328" s="9">
        <v>165893</v>
      </c>
      <c r="F328" s="3" t="s">
        <v>84</v>
      </c>
      <c r="G328" s="3" t="s">
        <v>85</v>
      </c>
      <c r="I328" s="3" t="s">
        <v>79</v>
      </c>
      <c r="J328" s="11" t="s">
        <v>671</v>
      </c>
      <c r="K328" s="11" t="s">
        <v>672</v>
      </c>
      <c r="L328" s="11" t="s">
        <v>152</v>
      </c>
      <c r="N328" s="9" t="s">
        <v>670</v>
      </c>
      <c r="P328" s="3" t="s">
        <v>86</v>
      </c>
      <c r="Q328" s="5" t="s">
        <v>909</v>
      </c>
      <c r="S328" s="13">
        <v>879.12</v>
      </c>
      <c r="Y328" s="3" t="s">
        <v>911</v>
      </c>
      <c r="Z328" s="4">
        <v>44931</v>
      </c>
      <c r="AA328" s="4">
        <v>44926</v>
      </c>
      <c r="AB328" s="3" t="s">
        <v>910</v>
      </c>
    </row>
    <row r="329" spans="1:28" ht="15" x14ac:dyDescent="0.2">
      <c r="A329" s="3">
        <v>2022</v>
      </c>
      <c r="B329" s="4">
        <v>44835</v>
      </c>
      <c r="C329" s="4">
        <v>44926</v>
      </c>
      <c r="D329" s="3" t="s">
        <v>73</v>
      </c>
      <c r="E329" s="9">
        <v>28216</v>
      </c>
      <c r="F329" s="3" t="s">
        <v>84</v>
      </c>
      <c r="G329" s="3" t="s">
        <v>85</v>
      </c>
      <c r="I329" s="3" t="s">
        <v>79</v>
      </c>
      <c r="J329" s="11" t="s">
        <v>263</v>
      </c>
      <c r="K329" s="11" t="s">
        <v>96</v>
      </c>
      <c r="L329" s="11" t="s">
        <v>163</v>
      </c>
      <c r="N329" s="9" t="s">
        <v>670</v>
      </c>
      <c r="P329" s="3" t="s">
        <v>86</v>
      </c>
      <c r="Q329" s="5" t="s">
        <v>909</v>
      </c>
      <c r="S329" s="13">
        <v>5690.2</v>
      </c>
      <c r="Y329" s="3" t="s">
        <v>911</v>
      </c>
      <c r="Z329" s="4">
        <v>44931</v>
      </c>
      <c r="AA329" s="4">
        <v>44926</v>
      </c>
      <c r="AB329" s="3" t="s">
        <v>910</v>
      </c>
    </row>
    <row r="330" spans="1:28" ht="15" x14ac:dyDescent="0.2">
      <c r="A330" s="3">
        <v>2022</v>
      </c>
      <c r="B330" s="4">
        <v>44835</v>
      </c>
      <c r="C330" s="4">
        <v>44926</v>
      </c>
      <c r="D330" s="3" t="s">
        <v>73</v>
      </c>
      <c r="E330" s="9">
        <v>158581</v>
      </c>
      <c r="F330" s="3" t="s">
        <v>84</v>
      </c>
      <c r="G330" s="3" t="s">
        <v>85</v>
      </c>
      <c r="I330" s="3" t="s">
        <v>79</v>
      </c>
      <c r="J330" s="11" t="s">
        <v>481</v>
      </c>
      <c r="K330" s="11" t="s">
        <v>92</v>
      </c>
      <c r="L330" s="11" t="s">
        <v>126</v>
      </c>
      <c r="N330" s="9" t="s">
        <v>670</v>
      </c>
      <c r="P330" s="3" t="s">
        <v>86</v>
      </c>
      <c r="Q330" s="5" t="s">
        <v>909</v>
      </c>
      <c r="S330" s="13">
        <v>3644.64</v>
      </c>
      <c r="Y330" s="3" t="s">
        <v>911</v>
      </c>
      <c r="Z330" s="4">
        <v>44931</v>
      </c>
      <c r="AA330" s="4">
        <v>44926</v>
      </c>
      <c r="AB330" s="3" t="s">
        <v>910</v>
      </c>
    </row>
    <row r="331" spans="1:28" ht="15" x14ac:dyDescent="0.2">
      <c r="A331" s="3">
        <v>2022</v>
      </c>
      <c r="B331" s="4">
        <v>44835</v>
      </c>
      <c r="C331" s="4">
        <v>44926</v>
      </c>
      <c r="D331" s="3" t="s">
        <v>73</v>
      </c>
      <c r="E331" s="9">
        <v>159425</v>
      </c>
      <c r="F331" s="3" t="s">
        <v>84</v>
      </c>
      <c r="G331" s="3" t="s">
        <v>85</v>
      </c>
      <c r="I331" s="3" t="s">
        <v>79</v>
      </c>
      <c r="J331" s="11" t="s">
        <v>300</v>
      </c>
      <c r="K331" s="11" t="s">
        <v>528</v>
      </c>
      <c r="L331" s="11" t="s">
        <v>160</v>
      </c>
      <c r="N331" s="9" t="s">
        <v>670</v>
      </c>
      <c r="P331" s="3" t="s">
        <v>86</v>
      </c>
      <c r="Q331" s="5" t="s">
        <v>909</v>
      </c>
      <c r="S331" s="13">
        <v>879.12</v>
      </c>
      <c r="Y331" s="3" t="s">
        <v>911</v>
      </c>
      <c r="Z331" s="4">
        <v>44931</v>
      </c>
      <c r="AA331" s="4">
        <v>44926</v>
      </c>
      <c r="AB331" s="3" t="s">
        <v>910</v>
      </c>
    </row>
    <row r="332" spans="1:28" ht="15" x14ac:dyDescent="0.2">
      <c r="A332" s="3">
        <v>2022</v>
      </c>
      <c r="B332" s="4">
        <v>44835</v>
      </c>
      <c r="C332" s="4">
        <v>44926</v>
      </c>
      <c r="D332" s="3" t="s">
        <v>73</v>
      </c>
      <c r="E332" s="9">
        <v>167487</v>
      </c>
      <c r="F332" s="3" t="s">
        <v>84</v>
      </c>
      <c r="G332" s="3" t="s">
        <v>85</v>
      </c>
      <c r="I332" s="3" t="s">
        <v>79</v>
      </c>
      <c r="J332" s="11" t="s">
        <v>193</v>
      </c>
      <c r="K332" s="11" t="s">
        <v>281</v>
      </c>
      <c r="L332" s="11" t="s">
        <v>128</v>
      </c>
      <c r="N332" s="9" t="s">
        <v>670</v>
      </c>
      <c r="P332" s="3" t="s">
        <v>86</v>
      </c>
      <c r="Q332" s="5" t="s">
        <v>909</v>
      </c>
      <c r="S332" s="13">
        <v>1405.18</v>
      </c>
      <c r="Y332" s="3" t="s">
        <v>911</v>
      </c>
      <c r="Z332" s="4">
        <v>44931</v>
      </c>
      <c r="AA332" s="4">
        <v>44926</v>
      </c>
      <c r="AB332" s="3" t="s">
        <v>910</v>
      </c>
    </row>
    <row r="333" spans="1:28" ht="15" x14ac:dyDescent="0.2">
      <c r="A333" s="3">
        <v>2022</v>
      </c>
      <c r="B333" s="4">
        <v>44835</v>
      </c>
      <c r="C333" s="4">
        <v>44926</v>
      </c>
      <c r="D333" s="3" t="s">
        <v>73</v>
      </c>
      <c r="E333" s="9">
        <v>165939</v>
      </c>
      <c r="F333" s="3" t="s">
        <v>84</v>
      </c>
      <c r="G333" s="3" t="s">
        <v>85</v>
      </c>
      <c r="I333" s="3" t="s">
        <v>79</v>
      </c>
      <c r="J333" s="11" t="s">
        <v>318</v>
      </c>
      <c r="K333" s="11" t="s">
        <v>673</v>
      </c>
      <c r="L333" s="11" t="s">
        <v>324</v>
      </c>
      <c r="N333" s="9" t="s">
        <v>670</v>
      </c>
      <c r="P333" s="3" t="s">
        <v>86</v>
      </c>
      <c r="Q333" s="5" t="s">
        <v>909</v>
      </c>
      <c r="S333" s="13">
        <v>879.12</v>
      </c>
      <c r="Y333" s="3" t="s">
        <v>911</v>
      </c>
      <c r="Z333" s="4">
        <v>44931</v>
      </c>
      <c r="AA333" s="4">
        <v>44926</v>
      </c>
      <c r="AB333" s="3" t="s">
        <v>910</v>
      </c>
    </row>
    <row r="334" spans="1:28" ht="15" x14ac:dyDescent="0.2">
      <c r="A334" s="3">
        <v>2022</v>
      </c>
      <c r="B334" s="4">
        <v>44835</v>
      </c>
      <c r="C334" s="4">
        <v>44926</v>
      </c>
      <c r="D334" s="3" t="s">
        <v>73</v>
      </c>
      <c r="E334" s="9">
        <v>164133</v>
      </c>
      <c r="F334" s="3" t="s">
        <v>84</v>
      </c>
      <c r="G334" s="3" t="s">
        <v>85</v>
      </c>
      <c r="I334" s="3" t="s">
        <v>79</v>
      </c>
      <c r="J334" s="11" t="s">
        <v>674</v>
      </c>
      <c r="K334" s="11" t="s">
        <v>153</v>
      </c>
      <c r="L334" s="11" t="s">
        <v>98</v>
      </c>
      <c r="N334" s="9" t="s">
        <v>670</v>
      </c>
      <c r="P334" s="3" t="s">
        <v>86</v>
      </c>
      <c r="Q334" s="5" t="s">
        <v>909</v>
      </c>
      <c r="S334" s="13">
        <v>7414.5</v>
      </c>
      <c r="Y334" s="3" t="s">
        <v>911</v>
      </c>
      <c r="Z334" s="4">
        <v>44931</v>
      </c>
      <c r="AA334" s="4">
        <v>44926</v>
      </c>
      <c r="AB334" s="3" t="s">
        <v>910</v>
      </c>
    </row>
    <row r="335" spans="1:28" ht="15" x14ac:dyDescent="0.2">
      <c r="A335" s="3">
        <v>2022</v>
      </c>
      <c r="B335" s="4">
        <v>44835</v>
      </c>
      <c r="C335" s="4">
        <v>44926</v>
      </c>
      <c r="D335" s="3" t="s">
        <v>73</v>
      </c>
      <c r="E335" s="9">
        <v>157421</v>
      </c>
      <c r="F335" s="3" t="s">
        <v>84</v>
      </c>
      <c r="G335" s="3" t="s">
        <v>85</v>
      </c>
      <c r="I335" s="3" t="s">
        <v>79</v>
      </c>
      <c r="J335" s="11" t="s">
        <v>341</v>
      </c>
      <c r="K335" s="11" t="s">
        <v>675</v>
      </c>
      <c r="L335" s="11" t="s">
        <v>676</v>
      </c>
      <c r="N335" s="9" t="s">
        <v>670</v>
      </c>
      <c r="P335" s="3" t="s">
        <v>86</v>
      </c>
      <c r="Q335" s="5" t="s">
        <v>909</v>
      </c>
      <c r="S335" s="13">
        <v>1991.26</v>
      </c>
      <c r="Y335" s="3" t="s">
        <v>911</v>
      </c>
      <c r="Z335" s="4">
        <v>44931</v>
      </c>
      <c r="AA335" s="4">
        <v>44926</v>
      </c>
      <c r="AB335" s="3" t="s">
        <v>910</v>
      </c>
    </row>
    <row r="336" spans="1:28" ht="15" x14ac:dyDescent="0.2">
      <c r="A336" s="3">
        <v>2022</v>
      </c>
      <c r="B336" s="4">
        <v>44835</v>
      </c>
      <c r="C336" s="4">
        <v>44926</v>
      </c>
      <c r="D336" s="3" t="s">
        <v>73</v>
      </c>
      <c r="E336" s="9">
        <v>167493</v>
      </c>
      <c r="F336" s="3" t="s">
        <v>84</v>
      </c>
      <c r="G336" s="3" t="s">
        <v>85</v>
      </c>
      <c r="I336" s="3" t="s">
        <v>79</v>
      </c>
      <c r="J336" s="11" t="s">
        <v>364</v>
      </c>
      <c r="K336" s="11" t="s">
        <v>99</v>
      </c>
      <c r="L336" s="11" t="s">
        <v>297</v>
      </c>
      <c r="N336" s="9" t="s">
        <v>677</v>
      </c>
      <c r="P336" s="3" t="s">
        <v>86</v>
      </c>
      <c r="Q336" s="5" t="s">
        <v>909</v>
      </c>
      <c r="S336" s="13">
        <v>1405.18</v>
      </c>
      <c r="Y336" s="3" t="s">
        <v>911</v>
      </c>
      <c r="Z336" s="4">
        <v>44931</v>
      </c>
      <c r="AA336" s="4">
        <v>44926</v>
      </c>
      <c r="AB336" s="3" t="s">
        <v>910</v>
      </c>
    </row>
    <row r="337" spans="1:28" ht="15" x14ac:dyDescent="0.2">
      <c r="A337" s="3">
        <v>2022</v>
      </c>
      <c r="B337" s="4">
        <v>44835</v>
      </c>
      <c r="C337" s="4">
        <v>44926</v>
      </c>
      <c r="D337" s="3" t="s">
        <v>73</v>
      </c>
      <c r="E337" s="9">
        <v>167495</v>
      </c>
      <c r="F337" s="3" t="s">
        <v>84</v>
      </c>
      <c r="G337" s="3" t="s">
        <v>85</v>
      </c>
      <c r="I337" s="3" t="s">
        <v>79</v>
      </c>
      <c r="J337" s="11" t="s">
        <v>364</v>
      </c>
      <c r="K337" s="11" t="s">
        <v>99</v>
      </c>
      <c r="L337" s="11" t="s">
        <v>297</v>
      </c>
      <c r="N337" s="9" t="s">
        <v>677</v>
      </c>
      <c r="P337" s="3" t="s">
        <v>86</v>
      </c>
      <c r="Q337" s="5" t="s">
        <v>909</v>
      </c>
      <c r="S337" s="13">
        <v>1405.18</v>
      </c>
      <c r="Y337" s="3" t="s">
        <v>911</v>
      </c>
      <c r="Z337" s="4">
        <v>44931</v>
      </c>
      <c r="AA337" s="4">
        <v>44926</v>
      </c>
      <c r="AB337" s="3" t="s">
        <v>910</v>
      </c>
    </row>
    <row r="338" spans="1:28" ht="15" x14ac:dyDescent="0.2">
      <c r="A338" s="3">
        <v>2022</v>
      </c>
      <c r="B338" s="4">
        <v>44835</v>
      </c>
      <c r="C338" s="4">
        <v>44926</v>
      </c>
      <c r="D338" s="3" t="s">
        <v>73</v>
      </c>
      <c r="E338" s="9">
        <v>138668</v>
      </c>
      <c r="F338" s="3" t="s">
        <v>84</v>
      </c>
      <c r="G338" s="3" t="s">
        <v>85</v>
      </c>
      <c r="I338" s="3" t="s">
        <v>79</v>
      </c>
      <c r="J338" s="11" t="s">
        <v>678</v>
      </c>
      <c r="K338" s="11" t="s">
        <v>679</v>
      </c>
      <c r="L338" s="11" t="s">
        <v>128</v>
      </c>
      <c r="N338" s="9" t="s">
        <v>677</v>
      </c>
      <c r="P338" s="3" t="s">
        <v>86</v>
      </c>
      <c r="Q338" s="5" t="s">
        <v>909</v>
      </c>
      <c r="S338" s="13">
        <v>12376.95</v>
      </c>
      <c r="Y338" s="3" t="s">
        <v>911</v>
      </c>
      <c r="Z338" s="4">
        <v>44931</v>
      </c>
      <c r="AA338" s="4">
        <v>44926</v>
      </c>
      <c r="AB338" s="3" t="s">
        <v>910</v>
      </c>
    </row>
    <row r="339" spans="1:28" ht="15" x14ac:dyDescent="0.2">
      <c r="A339" s="3">
        <v>2022</v>
      </c>
      <c r="B339" s="4">
        <v>44835</v>
      </c>
      <c r="C339" s="4">
        <v>44926</v>
      </c>
      <c r="D339" s="3" t="s">
        <v>73</v>
      </c>
      <c r="E339" s="9">
        <v>167035</v>
      </c>
      <c r="F339" s="3" t="s">
        <v>84</v>
      </c>
      <c r="G339" s="3" t="s">
        <v>85</v>
      </c>
      <c r="I339" s="3" t="s">
        <v>79</v>
      </c>
      <c r="J339" s="11" t="s">
        <v>451</v>
      </c>
      <c r="K339" s="11" t="s">
        <v>92</v>
      </c>
      <c r="L339" s="11" t="s">
        <v>342</v>
      </c>
      <c r="N339" s="9" t="s">
        <v>677</v>
      </c>
      <c r="P339" s="3" t="s">
        <v>86</v>
      </c>
      <c r="Q339" s="5" t="s">
        <v>909</v>
      </c>
      <c r="S339" s="13">
        <v>879.12</v>
      </c>
      <c r="Y339" s="3" t="s">
        <v>911</v>
      </c>
      <c r="Z339" s="4">
        <v>44931</v>
      </c>
      <c r="AA339" s="4">
        <v>44926</v>
      </c>
      <c r="AB339" s="3" t="s">
        <v>910</v>
      </c>
    </row>
    <row r="340" spans="1:28" ht="15" x14ac:dyDescent="0.2">
      <c r="A340" s="3">
        <v>2022</v>
      </c>
      <c r="B340" s="4">
        <v>44835</v>
      </c>
      <c r="C340" s="4">
        <v>44926</v>
      </c>
      <c r="D340" s="3" t="s">
        <v>73</v>
      </c>
      <c r="E340" s="9">
        <v>166312</v>
      </c>
      <c r="F340" s="3" t="s">
        <v>84</v>
      </c>
      <c r="G340" s="3" t="s">
        <v>85</v>
      </c>
      <c r="I340" s="3" t="s">
        <v>79</v>
      </c>
      <c r="J340" s="11" t="s">
        <v>674</v>
      </c>
      <c r="K340" s="11" t="s">
        <v>142</v>
      </c>
      <c r="L340" s="11" t="s">
        <v>368</v>
      </c>
      <c r="N340" s="9" t="s">
        <v>677</v>
      </c>
      <c r="P340" s="3" t="s">
        <v>86</v>
      </c>
      <c r="Q340" s="5" t="s">
        <v>909</v>
      </c>
      <c r="S340" s="13">
        <v>879.12</v>
      </c>
      <c r="Y340" s="3" t="s">
        <v>911</v>
      </c>
      <c r="Z340" s="4">
        <v>44931</v>
      </c>
      <c r="AA340" s="4">
        <v>44926</v>
      </c>
      <c r="AB340" s="3" t="s">
        <v>910</v>
      </c>
    </row>
    <row r="341" spans="1:28" ht="15" x14ac:dyDescent="0.2">
      <c r="A341" s="3">
        <v>2022</v>
      </c>
      <c r="B341" s="4">
        <v>44835</v>
      </c>
      <c r="C341" s="4">
        <v>44926</v>
      </c>
      <c r="D341" s="3" t="s">
        <v>73</v>
      </c>
      <c r="E341" s="9">
        <v>167091</v>
      </c>
      <c r="F341" s="3" t="s">
        <v>84</v>
      </c>
      <c r="G341" s="3" t="s">
        <v>85</v>
      </c>
      <c r="I341" s="3" t="s">
        <v>79</v>
      </c>
      <c r="J341" s="11" t="s">
        <v>370</v>
      </c>
      <c r="K341" s="11" t="s">
        <v>565</v>
      </c>
      <c r="L341" s="11" t="s">
        <v>680</v>
      </c>
      <c r="N341" s="9" t="s">
        <v>677</v>
      </c>
      <c r="P341" s="3" t="s">
        <v>86</v>
      </c>
      <c r="Q341" s="5" t="s">
        <v>909</v>
      </c>
      <c r="S341" s="13">
        <v>879.12</v>
      </c>
      <c r="Y341" s="3" t="s">
        <v>911</v>
      </c>
      <c r="Z341" s="4">
        <v>44931</v>
      </c>
      <c r="AA341" s="4">
        <v>44926</v>
      </c>
      <c r="AB341" s="3" t="s">
        <v>910</v>
      </c>
    </row>
    <row r="342" spans="1:28" ht="15" x14ac:dyDescent="0.2">
      <c r="A342" s="3">
        <v>2022</v>
      </c>
      <c r="B342" s="4">
        <v>44835</v>
      </c>
      <c r="C342" s="4">
        <v>44926</v>
      </c>
      <c r="D342" s="3" t="s">
        <v>73</v>
      </c>
      <c r="E342" s="9">
        <v>167486</v>
      </c>
      <c r="F342" s="3" t="s">
        <v>84</v>
      </c>
      <c r="G342" s="3" t="s">
        <v>85</v>
      </c>
      <c r="I342" s="3" t="s">
        <v>79</v>
      </c>
      <c r="J342" s="11" t="s">
        <v>681</v>
      </c>
      <c r="K342" s="11" t="s">
        <v>92</v>
      </c>
      <c r="L342" s="11" t="s">
        <v>99</v>
      </c>
      <c r="N342" s="9" t="s">
        <v>677</v>
      </c>
      <c r="P342" s="3" t="s">
        <v>86</v>
      </c>
      <c r="Q342" s="5" t="s">
        <v>909</v>
      </c>
      <c r="S342" s="13">
        <v>1405.18</v>
      </c>
      <c r="Y342" s="3" t="s">
        <v>911</v>
      </c>
      <c r="Z342" s="4">
        <v>44931</v>
      </c>
      <c r="AA342" s="4">
        <v>44926</v>
      </c>
      <c r="AB342" s="3" t="s">
        <v>910</v>
      </c>
    </row>
    <row r="343" spans="1:28" ht="15" x14ac:dyDescent="0.2">
      <c r="A343" s="3">
        <v>2022</v>
      </c>
      <c r="B343" s="4">
        <v>44835</v>
      </c>
      <c r="C343" s="4">
        <v>44926</v>
      </c>
      <c r="D343" s="3" t="s">
        <v>73</v>
      </c>
      <c r="E343" s="9">
        <v>51817</v>
      </c>
      <c r="F343" s="3" t="s">
        <v>84</v>
      </c>
      <c r="G343" s="3" t="s">
        <v>85</v>
      </c>
      <c r="I343" s="3" t="s">
        <v>79</v>
      </c>
      <c r="J343" s="11" t="s">
        <v>546</v>
      </c>
      <c r="K343" s="11" t="s">
        <v>91</v>
      </c>
      <c r="L343" s="11" t="s">
        <v>107</v>
      </c>
      <c r="N343" s="9" t="s">
        <v>677</v>
      </c>
      <c r="P343" s="3" t="s">
        <v>86</v>
      </c>
      <c r="Q343" s="5" t="s">
        <v>909</v>
      </c>
      <c r="S343" s="13">
        <v>879.12</v>
      </c>
      <c r="Y343" s="3" t="s">
        <v>911</v>
      </c>
      <c r="Z343" s="4">
        <v>44931</v>
      </c>
      <c r="AA343" s="4">
        <v>44926</v>
      </c>
      <c r="AB343" s="3" t="s">
        <v>910</v>
      </c>
    </row>
    <row r="344" spans="1:28" ht="15" x14ac:dyDescent="0.2">
      <c r="A344" s="3">
        <v>2022</v>
      </c>
      <c r="B344" s="4">
        <v>44835</v>
      </c>
      <c r="C344" s="4">
        <v>44926</v>
      </c>
      <c r="D344" s="3" t="s">
        <v>73</v>
      </c>
      <c r="E344" s="9">
        <v>167494</v>
      </c>
      <c r="F344" s="3" t="s">
        <v>84</v>
      </c>
      <c r="G344" s="3" t="s">
        <v>85</v>
      </c>
      <c r="I344" s="3" t="s">
        <v>79</v>
      </c>
      <c r="J344" s="11" t="s">
        <v>341</v>
      </c>
      <c r="K344" s="11" t="s">
        <v>99</v>
      </c>
      <c r="L344" s="11" t="s">
        <v>297</v>
      </c>
      <c r="N344" s="9" t="s">
        <v>677</v>
      </c>
      <c r="P344" s="3" t="s">
        <v>86</v>
      </c>
      <c r="Q344" s="5" t="s">
        <v>909</v>
      </c>
      <c r="S344" s="13">
        <v>1405.18</v>
      </c>
      <c r="Y344" s="3" t="s">
        <v>911</v>
      </c>
      <c r="Z344" s="4">
        <v>44931</v>
      </c>
      <c r="AA344" s="4">
        <v>44926</v>
      </c>
      <c r="AB344" s="3" t="s">
        <v>910</v>
      </c>
    </row>
    <row r="345" spans="1:28" ht="15" x14ac:dyDescent="0.2">
      <c r="A345" s="3">
        <v>2022</v>
      </c>
      <c r="B345" s="4">
        <v>44835</v>
      </c>
      <c r="C345" s="4">
        <v>44926</v>
      </c>
      <c r="D345" s="3" t="s">
        <v>73</v>
      </c>
      <c r="E345" s="9">
        <v>115861</v>
      </c>
      <c r="F345" s="3" t="s">
        <v>84</v>
      </c>
      <c r="G345" s="3" t="s">
        <v>85</v>
      </c>
      <c r="I345" s="3" t="s">
        <v>79</v>
      </c>
      <c r="J345" s="11" t="s">
        <v>283</v>
      </c>
      <c r="K345" s="11" t="s">
        <v>682</v>
      </c>
      <c r="L345" s="11" t="s">
        <v>96</v>
      </c>
      <c r="N345" s="9" t="s">
        <v>677</v>
      </c>
      <c r="P345" s="3" t="s">
        <v>86</v>
      </c>
      <c r="Q345" s="5" t="s">
        <v>909</v>
      </c>
      <c r="S345" s="13">
        <v>879.12</v>
      </c>
      <c r="Y345" s="3" t="s">
        <v>911</v>
      </c>
      <c r="Z345" s="4">
        <v>44931</v>
      </c>
      <c r="AA345" s="4">
        <v>44926</v>
      </c>
      <c r="AB345" s="3" t="s">
        <v>910</v>
      </c>
    </row>
    <row r="346" spans="1:28" ht="15" x14ac:dyDescent="0.2">
      <c r="A346" s="3">
        <v>2022</v>
      </c>
      <c r="B346" s="4">
        <v>44835</v>
      </c>
      <c r="C346" s="4">
        <v>44926</v>
      </c>
      <c r="D346" s="3" t="s">
        <v>73</v>
      </c>
      <c r="E346" s="9">
        <v>115838</v>
      </c>
      <c r="F346" s="3" t="s">
        <v>84</v>
      </c>
      <c r="G346" s="3" t="s">
        <v>85</v>
      </c>
      <c r="I346" s="3" t="s">
        <v>79</v>
      </c>
      <c r="J346" s="11" t="s">
        <v>546</v>
      </c>
      <c r="K346" s="11" t="s">
        <v>682</v>
      </c>
      <c r="L346" s="11" t="s">
        <v>188</v>
      </c>
      <c r="N346" s="9" t="s">
        <v>677</v>
      </c>
      <c r="P346" s="3" t="s">
        <v>86</v>
      </c>
      <c r="Q346" s="5" t="s">
        <v>909</v>
      </c>
      <c r="S346" s="13">
        <v>1473.92</v>
      </c>
      <c r="Y346" s="3" t="s">
        <v>911</v>
      </c>
      <c r="Z346" s="4">
        <v>44931</v>
      </c>
      <c r="AA346" s="4">
        <v>44926</v>
      </c>
      <c r="AB346" s="3" t="s">
        <v>910</v>
      </c>
    </row>
    <row r="347" spans="1:28" ht="15" x14ac:dyDescent="0.2">
      <c r="A347" s="3">
        <v>2022</v>
      </c>
      <c r="B347" s="4">
        <v>44835</v>
      </c>
      <c r="C347" s="4">
        <v>44926</v>
      </c>
      <c r="D347" s="3" t="s">
        <v>73</v>
      </c>
      <c r="E347" s="9">
        <v>137361</v>
      </c>
      <c r="F347" s="3" t="s">
        <v>84</v>
      </c>
      <c r="G347" s="3" t="s">
        <v>85</v>
      </c>
      <c r="I347" s="3" t="s">
        <v>79</v>
      </c>
      <c r="J347" s="11" t="s">
        <v>683</v>
      </c>
      <c r="K347" s="11" t="s">
        <v>330</v>
      </c>
      <c r="L347" s="11" t="s">
        <v>684</v>
      </c>
      <c r="N347" s="9" t="s">
        <v>677</v>
      </c>
      <c r="P347" s="3" t="s">
        <v>86</v>
      </c>
      <c r="Q347" s="5" t="s">
        <v>909</v>
      </c>
      <c r="S347" s="13">
        <v>879.12</v>
      </c>
      <c r="Y347" s="3" t="s">
        <v>911</v>
      </c>
      <c r="Z347" s="4">
        <v>44931</v>
      </c>
      <c r="AA347" s="4">
        <v>44926</v>
      </c>
      <c r="AB347" s="3" t="s">
        <v>910</v>
      </c>
    </row>
    <row r="348" spans="1:28" ht="15" x14ac:dyDescent="0.2">
      <c r="A348" s="3">
        <v>2022</v>
      </c>
      <c r="B348" s="4">
        <v>44835</v>
      </c>
      <c r="C348" s="4">
        <v>44926</v>
      </c>
      <c r="D348" s="3" t="s">
        <v>73</v>
      </c>
      <c r="E348" s="9">
        <v>166798</v>
      </c>
      <c r="F348" s="3" t="s">
        <v>84</v>
      </c>
      <c r="G348" s="3" t="s">
        <v>85</v>
      </c>
      <c r="I348" s="3" t="s">
        <v>79</v>
      </c>
      <c r="J348" s="11" t="s">
        <v>685</v>
      </c>
      <c r="K348" s="11" t="s">
        <v>686</v>
      </c>
      <c r="L348" s="11" t="s">
        <v>92</v>
      </c>
      <c r="N348" s="9" t="s">
        <v>677</v>
      </c>
      <c r="P348" s="3" t="s">
        <v>86</v>
      </c>
      <c r="Q348" s="5" t="s">
        <v>909</v>
      </c>
      <c r="S348" s="13">
        <v>879.12</v>
      </c>
      <c r="Y348" s="3" t="s">
        <v>911</v>
      </c>
      <c r="Z348" s="4">
        <v>44931</v>
      </c>
      <c r="AA348" s="4">
        <v>44926</v>
      </c>
      <c r="AB348" s="3" t="s">
        <v>910</v>
      </c>
    </row>
    <row r="349" spans="1:28" ht="15" x14ac:dyDescent="0.2">
      <c r="A349" s="3">
        <v>2022</v>
      </c>
      <c r="B349" s="4">
        <v>44835</v>
      </c>
      <c r="C349" s="4">
        <v>44926</v>
      </c>
      <c r="D349" s="3" t="s">
        <v>73</v>
      </c>
      <c r="E349" s="9">
        <v>166951</v>
      </c>
      <c r="F349" s="3" t="s">
        <v>84</v>
      </c>
      <c r="G349" s="3" t="s">
        <v>85</v>
      </c>
      <c r="I349" s="3" t="s">
        <v>79</v>
      </c>
      <c r="J349" s="11" t="s">
        <v>354</v>
      </c>
      <c r="K349" s="11" t="s">
        <v>139</v>
      </c>
      <c r="L349" s="11" t="s">
        <v>415</v>
      </c>
      <c r="N349" s="9" t="s">
        <v>677</v>
      </c>
      <c r="P349" s="3" t="s">
        <v>86</v>
      </c>
      <c r="Q349" s="5" t="s">
        <v>909</v>
      </c>
      <c r="S349" s="13">
        <v>879.12</v>
      </c>
      <c r="Y349" s="3" t="s">
        <v>911</v>
      </c>
      <c r="Z349" s="4">
        <v>44931</v>
      </c>
      <c r="AA349" s="4">
        <v>44926</v>
      </c>
      <c r="AB349" s="3" t="s">
        <v>910</v>
      </c>
    </row>
    <row r="350" spans="1:28" ht="15" x14ac:dyDescent="0.2">
      <c r="A350" s="3">
        <v>2022</v>
      </c>
      <c r="B350" s="4">
        <v>44835</v>
      </c>
      <c r="C350" s="4">
        <v>44926</v>
      </c>
      <c r="D350" s="3" t="s">
        <v>73</v>
      </c>
      <c r="E350" s="9">
        <v>166937</v>
      </c>
      <c r="F350" s="3" t="s">
        <v>84</v>
      </c>
      <c r="G350" s="3" t="s">
        <v>85</v>
      </c>
      <c r="I350" s="3" t="s">
        <v>79</v>
      </c>
      <c r="J350" s="11" t="s">
        <v>687</v>
      </c>
      <c r="K350" s="11" t="s">
        <v>688</v>
      </c>
      <c r="L350" s="11" t="s">
        <v>91</v>
      </c>
      <c r="N350" s="9" t="s">
        <v>677</v>
      </c>
      <c r="P350" s="3" t="s">
        <v>86</v>
      </c>
      <c r="Q350" s="5" t="s">
        <v>909</v>
      </c>
      <c r="S350" s="13">
        <v>879.12</v>
      </c>
      <c r="Y350" s="3" t="s">
        <v>911</v>
      </c>
      <c r="Z350" s="4">
        <v>44931</v>
      </c>
      <c r="AA350" s="4">
        <v>44926</v>
      </c>
      <c r="AB350" s="3" t="s">
        <v>910</v>
      </c>
    </row>
    <row r="351" spans="1:28" ht="15" x14ac:dyDescent="0.2">
      <c r="A351" s="3">
        <v>2022</v>
      </c>
      <c r="B351" s="4">
        <v>44835</v>
      </c>
      <c r="C351" s="4">
        <v>44926</v>
      </c>
      <c r="D351" s="3" t="s">
        <v>73</v>
      </c>
      <c r="E351" s="9">
        <v>167021</v>
      </c>
      <c r="F351" s="3" t="s">
        <v>84</v>
      </c>
      <c r="G351" s="3" t="s">
        <v>85</v>
      </c>
      <c r="I351" s="3" t="s">
        <v>79</v>
      </c>
      <c r="J351" s="11" t="s">
        <v>689</v>
      </c>
      <c r="K351" s="11" t="s">
        <v>690</v>
      </c>
      <c r="L351" s="11" t="s">
        <v>691</v>
      </c>
      <c r="N351" s="9" t="s">
        <v>677</v>
      </c>
      <c r="P351" s="3" t="s">
        <v>86</v>
      </c>
      <c r="Q351" s="5" t="s">
        <v>909</v>
      </c>
      <c r="S351" s="13">
        <v>4161.9799999999996</v>
      </c>
      <c r="Y351" s="3" t="s">
        <v>911</v>
      </c>
      <c r="Z351" s="4">
        <v>44931</v>
      </c>
      <c r="AA351" s="4">
        <v>44926</v>
      </c>
      <c r="AB351" s="3" t="s">
        <v>910</v>
      </c>
    </row>
    <row r="352" spans="1:28" ht="15" x14ac:dyDescent="0.2">
      <c r="A352" s="3">
        <v>2022</v>
      </c>
      <c r="B352" s="4">
        <v>44835</v>
      </c>
      <c r="C352" s="4">
        <v>44926</v>
      </c>
      <c r="D352" s="3" t="s">
        <v>73</v>
      </c>
      <c r="E352" s="9">
        <v>167306</v>
      </c>
      <c r="F352" s="3" t="s">
        <v>84</v>
      </c>
      <c r="G352" s="3" t="s">
        <v>85</v>
      </c>
      <c r="I352" s="3" t="s">
        <v>79</v>
      </c>
      <c r="J352" s="11" t="s">
        <v>264</v>
      </c>
      <c r="K352" s="11" t="s">
        <v>92</v>
      </c>
      <c r="L352" s="11" t="s">
        <v>692</v>
      </c>
      <c r="N352" s="9" t="s">
        <v>693</v>
      </c>
      <c r="P352" s="3" t="s">
        <v>86</v>
      </c>
      <c r="Q352" s="5" t="s">
        <v>909</v>
      </c>
      <c r="S352" s="13">
        <v>879.12</v>
      </c>
      <c r="Y352" s="3" t="s">
        <v>911</v>
      </c>
      <c r="Z352" s="4">
        <v>44931</v>
      </c>
      <c r="AA352" s="4">
        <v>44926</v>
      </c>
      <c r="AB352" s="3" t="s">
        <v>910</v>
      </c>
    </row>
    <row r="353" spans="1:28" ht="15" x14ac:dyDescent="0.2">
      <c r="A353" s="3">
        <v>2022</v>
      </c>
      <c r="B353" s="4">
        <v>44835</v>
      </c>
      <c r="C353" s="4">
        <v>44926</v>
      </c>
      <c r="D353" s="3" t="s">
        <v>73</v>
      </c>
      <c r="E353" s="9">
        <v>166872</v>
      </c>
      <c r="F353" s="3" t="s">
        <v>84</v>
      </c>
      <c r="G353" s="3" t="s">
        <v>85</v>
      </c>
      <c r="I353" s="3" t="s">
        <v>79</v>
      </c>
      <c r="J353" s="11" t="s">
        <v>343</v>
      </c>
      <c r="K353" s="11" t="s">
        <v>694</v>
      </c>
      <c r="L353" s="11" t="s">
        <v>164</v>
      </c>
      <c r="N353" s="9" t="s">
        <v>693</v>
      </c>
      <c r="P353" s="3" t="s">
        <v>86</v>
      </c>
      <c r="Q353" s="5" t="s">
        <v>909</v>
      </c>
      <c r="S353" s="13">
        <v>879.12</v>
      </c>
      <c r="Y353" s="3" t="s">
        <v>911</v>
      </c>
      <c r="Z353" s="4">
        <v>44931</v>
      </c>
      <c r="AA353" s="4">
        <v>44926</v>
      </c>
      <c r="AB353" s="3" t="s">
        <v>910</v>
      </c>
    </row>
    <row r="354" spans="1:28" ht="15" x14ac:dyDescent="0.2">
      <c r="A354" s="3">
        <v>2022</v>
      </c>
      <c r="B354" s="4">
        <v>44835</v>
      </c>
      <c r="C354" s="4">
        <v>44926</v>
      </c>
      <c r="D354" s="3" t="s">
        <v>73</v>
      </c>
      <c r="E354" s="9">
        <v>150429</v>
      </c>
      <c r="F354" s="3" t="s">
        <v>84</v>
      </c>
      <c r="G354" s="3" t="s">
        <v>85</v>
      </c>
      <c r="I354" s="3" t="s">
        <v>79</v>
      </c>
      <c r="J354" s="11" t="s">
        <v>481</v>
      </c>
      <c r="K354" s="11" t="s">
        <v>181</v>
      </c>
      <c r="L354" s="11" t="s">
        <v>695</v>
      </c>
      <c r="N354" s="9" t="s">
        <v>696</v>
      </c>
      <c r="P354" s="3" t="s">
        <v>86</v>
      </c>
      <c r="Q354" s="5" t="s">
        <v>909</v>
      </c>
      <c r="S354" s="13">
        <v>6370.22</v>
      </c>
      <c r="Y354" s="3" t="s">
        <v>911</v>
      </c>
      <c r="Z354" s="4">
        <v>44931</v>
      </c>
      <c r="AA354" s="4">
        <v>44926</v>
      </c>
      <c r="AB354" s="3" t="s">
        <v>910</v>
      </c>
    </row>
    <row r="355" spans="1:28" ht="15" x14ac:dyDescent="0.2">
      <c r="A355" s="3">
        <v>2022</v>
      </c>
      <c r="B355" s="4">
        <v>44835</v>
      </c>
      <c r="C355" s="4">
        <v>44926</v>
      </c>
      <c r="D355" s="3" t="s">
        <v>73</v>
      </c>
      <c r="E355" s="9">
        <v>167354</v>
      </c>
      <c r="F355" s="3" t="s">
        <v>84</v>
      </c>
      <c r="G355" s="3" t="s">
        <v>85</v>
      </c>
      <c r="I355" s="3" t="s">
        <v>79</v>
      </c>
      <c r="J355" s="11" t="s">
        <v>529</v>
      </c>
      <c r="K355" s="11" t="s">
        <v>112</v>
      </c>
      <c r="L355" s="11" t="s">
        <v>99</v>
      </c>
      <c r="N355" s="9" t="s">
        <v>696</v>
      </c>
      <c r="P355" s="3" t="s">
        <v>86</v>
      </c>
      <c r="Q355" s="5" t="s">
        <v>909</v>
      </c>
      <c r="S355" s="13">
        <v>879.12</v>
      </c>
      <c r="Y355" s="3" t="s">
        <v>911</v>
      </c>
      <c r="Z355" s="4">
        <v>44931</v>
      </c>
      <c r="AA355" s="4">
        <v>44926</v>
      </c>
      <c r="AB355" s="3" t="s">
        <v>910</v>
      </c>
    </row>
    <row r="356" spans="1:28" ht="15" x14ac:dyDescent="0.2">
      <c r="A356" s="3">
        <v>2022</v>
      </c>
      <c r="B356" s="4">
        <v>44835</v>
      </c>
      <c r="C356" s="4">
        <v>44926</v>
      </c>
      <c r="D356" s="3" t="s">
        <v>73</v>
      </c>
      <c r="E356" s="9">
        <v>166309</v>
      </c>
      <c r="F356" s="3" t="s">
        <v>84</v>
      </c>
      <c r="G356" s="3" t="s">
        <v>85</v>
      </c>
      <c r="I356" s="3" t="s">
        <v>79</v>
      </c>
      <c r="J356" s="11" t="s">
        <v>333</v>
      </c>
      <c r="K356" s="11" t="s">
        <v>697</v>
      </c>
      <c r="L356" s="11" t="s">
        <v>698</v>
      </c>
      <c r="N356" s="9" t="s">
        <v>696</v>
      </c>
      <c r="P356" s="3" t="s">
        <v>86</v>
      </c>
      <c r="Q356" s="5" t="s">
        <v>909</v>
      </c>
      <c r="S356" s="13">
        <v>879.12</v>
      </c>
      <c r="Y356" s="3" t="s">
        <v>911</v>
      </c>
      <c r="Z356" s="4">
        <v>44931</v>
      </c>
      <c r="AA356" s="4">
        <v>44926</v>
      </c>
      <c r="AB356" s="3" t="s">
        <v>910</v>
      </c>
    </row>
    <row r="357" spans="1:28" ht="15" x14ac:dyDescent="0.2">
      <c r="A357" s="3">
        <v>2022</v>
      </c>
      <c r="B357" s="4">
        <v>44835</v>
      </c>
      <c r="C357" s="4">
        <v>44926</v>
      </c>
      <c r="D357" s="3" t="s">
        <v>73</v>
      </c>
      <c r="E357" s="9">
        <v>166870</v>
      </c>
      <c r="F357" s="3" t="s">
        <v>84</v>
      </c>
      <c r="G357" s="3" t="s">
        <v>85</v>
      </c>
      <c r="I357" s="3" t="s">
        <v>79</v>
      </c>
      <c r="J357" s="11" t="s">
        <v>243</v>
      </c>
      <c r="K357" s="11" t="s">
        <v>105</v>
      </c>
      <c r="L357" s="11" t="s">
        <v>699</v>
      </c>
      <c r="N357" s="9" t="s">
        <v>696</v>
      </c>
      <c r="P357" s="3" t="s">
        <v>86</v>
      </c>
      <c r="Q357" s="5" t="s">
        <v>909</v>
      </c>
      <c r="S357" s="13">
        <v>879.12</v>
      </c>
      <c r="Y357" s="3" t="s">
        <v>911</v>
      </c>
      <c r="Z357" s="4">
        <v>44931</v>
      </c>
      <c r="AA357" s="4">
        <v>44926</v>
      </c>
      <c r="AB357" s="3" t="s">
        <v>910</v>
      </c>
    </row>
    <row r="358" spans="1:28" ht="15" x14ac:dyDescent="0.2">
      <c r="A358" s="3">
        <v>2022</v>
      </c>
      <c r="B358" s="4">
        <v>44835</v>
      </c>
      <c r="C358" s="4">
        <v>44926</v>
      </c>
      <c r="D358" s="3" t="s">
        <v>73</v>
      </c>
      <c r="E358" s="9">
        <v>166806</v>
      </c>
      <c r="F358" s="3" t="s">
        <v>84</v>
      </c>
      <c r="G358" s="3" t="s">
        <v>85</v>
      </c>
      <c r="I358" s="3" t="s">
        <v>79</v>
      </c>
      <c r="J358" s="11" t="s">
        <v>341</v>
      </c>
      <c r="K358" s="11" t="s">
        <v>188</v>
      </c>
      <c r="L358" s="11" t="s">
        <v>159</v>
      </c>
      <c r="N358" s="9" t="s">
        <v>696</v>
      </c>
      <c r="P358" s="3" t="s">
        <v>86</v>
      </c>
      <c r="Q358" s="5" t="s">
        <v>909</v>
      </c>
      <c r="S358" s="13">
        <v>879.12</v>
      </c>
      <c r="Y358" s="3" t="s">
        <v>911</v>
      </c>
      <c r="Z358" s="4">
        <v>44931</v>
      </c>
      <c r="AA358" s="4">
        <v>44926</v>
      </c>
      <c r="AB358" s="3" t="s">
        <v>910</v>
      </c>
    </row>
    <row r="359" spans="1:28" ht="15" x14ac:dyDescent="0.2">
      <c r="A359" s="3">
        <v>2022</v>
      </c>
      <c r="B359" s="4">
        <v>44835</v>
      </c>
      <c r="C359" s="4">
        <v>44926</v>
      </c>
      <c r="D359" s="3" t="s">
        <v>73</v>
      </c>
      <c r="E359" s="9">
        <v>166442</v>
      </c>
      <c r="F359" s="3" t="s">
        <v>84</v>
      </c>
      <c r="G359" s="3" t="s">
        <v>85</v>
      </c>
      <c r="I359" s="3" t="s">
        <v>79</v>
      </c>
      <c r="J359" s="11" t="s">
        <v>341</v>
      </c>
      <c r="K359" s="11" t="s">
        <v>136</v>
      </c>
      <c r="L359" s="11" t="s">
        <v>700</v>
      </c>
      <c r="N359" s="9" t="s">
        <v>696</v>
      </c>
      <c r="P359" s="3" t="s">
        <v>86</v>
      </c>
      <c r="Q359" s="5" t="s">
        <v>909</v>
      </c>
      <c r="S359" s="13">
        <v>879.12</v>
      </c>
      <c r="Y359" s="3" t="s">
        <v>911</v>
      </c>
      <c r="Z359" s="4">
        <v>44931</v>
      </c>
      <c r="AA359" s="4">
        <v>44926</v>
      </c>
      <c r="AB359" s="3" t="s">
        <v>910</v>
      </c>
    </row>
    <row r="360" spans="1:28" ht="15" x14ac:dyDescent="0.2">
      <c r="A360" s="3">
        <v>2022</v>
      </c>
      <c r="B360" s="4">
        <v>44835</v>
      </c>
      <c r="C360" s="4">
        <v>44926</v>
      </c>
      <c r="D360" s="3" t="s">
        <v>73</v>
      </c>
      <c r="E360" s="9">
        <v>86083</v>
      </c>
      <c r="F360" s="3" t="s">
        <v>84</v>
      </c>
      <c r="G360" s="3" t="s">
        <v>85</v>
      </c>
      <c r="I360" s="3" t="s">
        <v>79</v>
      </c>
      <c r="J360" s="11" t="s">
        <v>497</v>
      </c>
      <c r="K360" s="11" t="s">
        <v>157</v>
      </c>
      <c r="L360" s="11" t="s">
        <v>701</v>
      </c>
      <c r="N360" s="9" t="s">
        <v>696</v>
      </c>
      <c r="P360" s="3" t="s">
        <v>86</v>
      </c>
      <c r="Q360" s="5" t="s">
        <v>909</v>
      </c>
      <c r="S360" s="13">
        <v>7083.02</v>
      </c>
      <c r="Y360" s="3" t="s">
        <v>911</v>
      </c>
      <c r="Z360" s="4">
        <v>44931</v>
      </c>
      <c r="AA360" s="4">
        <v>44926</v>
      </c>
      <c r="AB360" s="3" t="s">
        <v>910</v>
      </c>
    </row>
    <row r="361" spans="1:28" ht="15" x14ac:dyDescent="0.2">
      <c r="A361" s="3">
        <v>2022</v>
      </c>
      <c r="B361" s="4">
        <v>44835</v>
      </c>
      <c r="C361" s="4">
        <v>44926</v>
      </c>
      <c r="D361" s="3" t="s">
        <v>73</v>
      </c>
      <c r="E361" s="9">
        <v>166313</v>
      </c>
      <c r="F361" s="3" t="s">
        <v>84</v>
      </c>
      <c r="G361" s="3" t="s">
        <v>85</v>
      </c>
      <c r="I361" s="3" t="s">
        <v>79</v>
      </c>
      <c r="J361" s="11" t="s">
        <v>300</v>
      </c>
      <c r="K361" s="11" t="s">
        <v>702</v>
      </c>
      <c r="L361" s="11" t="s">
        <v>165</v>
      </c>
      <c r="N361" s="9" t="s">
        <v>696</v>
      </c>
      <c r="P361" s="3" t="s">
        <v>86</v>
      </c>
      <c r="Q361" s="5" t="s">
        <v>909</v>
      </c>
      <c r="S361" s="13">
        <v>879.12</v>
      </c>
      <c r="Y361" s="3" t="s">
        <v>911</v>
      </c>
      <c r="Z361" s="4">
        <v>44931</v>
      </c>
      <c r="AA361" s="4">
        <v>44926</v>
      </c>
      <c r="AB361" s="3" t="s">
        <v>910</v>
      </c>
    </row>
    <row r="362" spans="1:28" ht="15" x14ac:dyDescent="0.2">
      <c r="A362" s="3">
        <v>2022</v>
      </c>
      <c r="B362" s="4">
        <v>44835</v>
      </c>
      <c r="C362" s="4">
        <v>44926</v>
      </c>
      <c r="D362" s="3" t="s">
        <v>73</v>
      </c>
      <c r="E362" s="9">
        <v>148818</v>
      </c>
      <c r="F362" s="3" t="s">
        <v>84</v>
      </c>
      <c r="G362" s="3" t="s">
        <v>85</v>
      </c>
      <c r="I362" s="3" t="s">
        <v>79</v>
      </c>
      <c r="J362" s="11" t="s">
        <v>125</v>
      </c>
      <c r="K362" s="11" t="s">
        <v>699</v>
      </c>
      <c r="L362" s="11" t="s">
        <v>92</v>
      </c>
      <c r="N362" s="9" t="s">
        <v>696</v>
      </c>
      <c r="P362" s="3" t="s">
        <v>86</v>
      </c>
      <c r="Q362" s="5" t="s">
        <v>909</v>
      </c>
      <c r="S362" s="13">
        <v>879.12</v>
      </c>
      <c r="Y362" s="3" t="s">
        <v>911</v>
      </c>
      <c r="Z362" s="4">
        <v>44931</v>
      </c>
      <c r="AA362" s="4">
        <v>44926</v>
      </c>
      <c r="AB362" s="3" t="s">
        <v>910</v>
      </c>
    </row>
    <row r="363" spans="1:28" ht="15" x14ac:dyDescent="0.2">
      <c r="A363" s="3">
        <v>2022</v>
      </c>
      <c r="B363" s="4">
        <v>44835</v>
      </c>
      <c r="C363" s="4">
        <v>44926</v>
      </c>
      <c r="D363" s="3" t="s">
        <v>73</v>
      </c>
      <c r="E363" s="9">
        <v>134052</v>
      </c>
      <c r="F363" s="3" t="s">
        <v>84</v>
      </c>
      <c r="G363" s="3" t="s">
        <v>85</v>
      </c>
      <c r="I363" s="3" t="s">
        <v>79</v>
      </c>
      <c r="J363" s="11" t="s">
        <v>703</v>
      </c>
      <c r="K363" s="11" t="s">
        <v>704</v>
      </c>
      <c r="L363" s="11" t="s">
        <v>107</v>
      </c>
      <c r="N363" s="9" t="s">
        <v>696</v>
      </c>
      <c r="P363" s="3" t="s">
        <v>86</v>
      </c>
      <c r="Q363" s="5" t="s">
        <v>909</v>
      </c>
      <c r="S363" s="13">
        <v>11434.67</v>
      </c>
      <c r="Y363" s="3" t="s">
        <v>911</v>
      </c>
      <c r="Z363" s="4">
        <v>44931</v>
      </c>
      <c r="AA363" s="4">
        <v>44926</v>
      </c>
      <c r="AB363" s="3" t="s">
        <v>910</v>
      </c>
    </row>
    <row r="364" spans="1:28" ht="15" x14ac:dyDescent="0.2">
      <c r="A364" s="3">
        <v>2022</v>
      </c>
      <c r="B364" s="4">
        <v>44835</v>
      </c>
      <c r="C364" s="4">
        <v>44926</v>
      </c>
      <c r="D364" s="3" t="s">
        <v>73</v>
      </c>
      <c r="E364" s="9">
        <v>161332</v>
      </c>
      <c r="F364" s="3" t="s">
        <v>84</v>
      </c>
      <c r="G364" s="3" t="s">
        <v>85</v>
      </c>
      <c r="I364" s="3" t="s">
        <v>79</v>
      </c>
      <c r="J364" s="11" t="s">
        <v>304</v>
      </c>
      <c r="K364" s="11" t="s">
        <v>595</v>
      </c>
      <c r="L364" s="11" t="s">
        <v>290</v>
      </c>
      <c r="N364" s="9" t="s">
        <v>705</v>
      </c>
      <c r="P364" s="3" t="s">
        <v>86</v>
      </c>
      <c r="Q364" s="5" t="s">
        <v>909</v>
      </c>
      <c r="S364" s="13">
        <v>879.12</v>
      </c>
      <c r="Y364" s="3" t="s">
        <v>911</v>
      </c>
      <c r="Z364" s="4">
        <v>44931</v>
      </c>
      <c r="AA364" s="4">
        <v>44926</v>
      </c>
      <c r="AB364" s="3" t="s">
        <v>910</v>
      </c>
    </row>
    <row r="365" spans="1:28" ht="15" x14ac:dyDescent="0.2">
      <c r="A365" s="3">
        <v>2022</v>
      </c>
      <c r="B365" s="4">
        <v>44835</v>
      </c>
      <c r="C365" s="4">
        <v>44926</v>
      </c>
      <c r="D365" s="3" t="s">
        <v>73</v>
      </c>
      <c r="E365" s="9">
        <v>163989</v>
      </c>
      <c r="F365" s="3" t="s">
        <v>84</v>
      </c>
      <c r="G365" s="3" t="s">
        <v>85</v>
      </c>
      <c r="I365" s="3" t="s">
        <v>79</v>
      </c>
      <c r="J365" s="11" t="s">
        <v>341</v>
      </c>
      <c r="K365" s="11" t="s">
        <v>237</v>
      </c>
      <c r="L365" s="11" t="s">
        <v>246</v>
      </c>
      <c r="N365" s="9" t="s">
        <v>705</v>
      </c>
      <c r="P365" s="3" t="s">
        <v>86</v>
      </c>
      <c r="Q365" s="5" t="s">
        <v>909</v>
      </c>
      <c r="S365" s="13">
        <v>879.12</v>
      </c>
      <c r="Y365" s="3" t="s">
        <v>911</v>
      </c>
      <c r="Z365" s="4">
        <v>44931</v>
      </c>
      <c r="AA365" s="4">
        <v>44926</v>
      </c>
      <c r="AB365" s="3" t="s">
        <v>910</v>
      </c>
    </row>
    <row r="366" spans="1:28" ht="15" x14ac:dyDescent="0.2">
      <c r="A366" s="3">
        <v>2022</v>
      </c>
      <c r="B366" s="4">
        <v>44835</v>
      </c>
      <c r="C366" s="4">
        <v>44926</v>
      </c>
      <c r="D366" s="3" t="s">
        <v>73</v>
      </c>
      <c r="E366" s="9">
        <v>164048</v>
      </c>
      <c r="F366" s="3" t="s">
        <v>84</v>
      </c>
      <c r="G366" s="3" t="s">
        <v>85</v>
      </c>
      <c r="I366" s="3" t="s">
        <v>79</v>
      </c>
      <c r="J366" s="11" t="s">
        <v>489</v>
      </c>
      <c r="K366" s="11" t="s">
        <v>179</v>
      </c>
      <c r="L366" s="11" t="s">
        <v>99</v>
      </c>
      <c r="N366" s="9" t="s">
        <v>705</v>
      </c>
      <c r="P366" s="3" t="s">
        <v>86</v>
      </c>
      <c r="Q366" s="5" t="s">
        <v>909</v>
      </c>
      <c r="S366" s="13">
        <v>879.12</v>
      </c>
      <c r="Y366" s="3" t="s">
        <v>911</v>
      </c>
      <c r="Z366" s="4">
        <v>44931</v>
      </c>
      <c r="AA366" s="4">
        <v>44926</v>
      </c>
      <c r="AB366" s="3" t="s">
        <v>910</v>
      </c>
    </row>
    <row r="367" spans="1:28" ht="15" x14ac:dyDescent="0.2">
      <c r="A367" s="3">
        <v>2022</v>
      </c>
      <c r="B367" s="4">
        <v>44835</v>
      </c>
      <c r="C367" s="4">
        <v>44926</v>
      </c>
      <c r="D367" s="3" t="s">
        <v>73</v>
      </c>
      <c r="E367" s="9">
        <v>144168</v>
      </c>
      <c r="F367" s="3" t="s">
        <v>84</v>
      </c>
      <c r="G367" s="3" t="s">
        <v>85</v>
      </c>
      <c r="I367" s="3" t="s">
        <v>79</v>
      </c>
      <c r="J367" s="11" t="s">
        <v>280</v>
      </c>
      <c r="K367" s="11" t="s">
        <v>183</v>
      </c>
      <c r="L367" s="11" t="s">
        <v>171</v>
      </c>
      <c r="N367" s="9" t="s">
        <v>705</v>
      </c>
      <c r="P367" s="3" t="s">
        <v>86</v>
      </c>
      <c r="Q367" s="5" t="s">
        <v>909</v>
      </c>
      <c r="S367" s="13">
        <v>879.12</v>
      </c>
      <c r="Y367" s="3" t="s">
        <v>911</v>
      </c>
      <c r="Z367" s="4">
        <v>44931</v>
      </c>
      <c r="AA367" s="4">
        <v>44926</v>
      </c>
      <c r="AB367" s="3" t="s">
        <v>910</v>
      </c>
    </row>
    <row r="368" spans="1:28" ht="15" x14ac:dyDescent="0.2">
      <c r="A368" s="3">
        <v>2022</v>
      </c>
      <c r="B368" s="4">
        <v>44835</v>
      </c>
      <c r="C368" s="4">
        <v>44926</v>
      </c>
      <c r="D368" s="3" t="s">
        <v>73</v>
      </c>
      <c r="E368" s="9">
        <v>162346</v>
      </c>
      <c r="F368" s="3" t="s">
        <v>84</v>
      </c>
      <c r="G368" s="3" t="s">
        <v>85</v>
      </c>
      <c r="I368" s="3" t="s">
        <v>79</v>
      </c>
      <c r="J368" s="11" t="s">
        <v>613</v>
      </c>
      <c r="K368" s="11" t="s">
        <v>273</v>
      </c>
      <c r="L368" s="11" t="s">
        <v>198</v>
      </c>
      <c r="N368" s="9" t="s">
        <v>705</v>
      </c>
      <c r="P368" s="3" t="s">
        <v>86</v>
      </c>
      <c r="Q368" s="5" t="s">
        <v>909</v>
      </c>
      <c r="S368" s="13">
        <v>879.12</v>
      </c>
      <c r="Y368" s="3" t="s">
        <v>911</v>
      </c>
      <c r="Z368" s="4">
        <v>44931</v>
      </c>
      <c r="AA368" s="4">
        <v>44926</v>
      </c>
      <c r="AB368" s="3" t="s">
        <v>910</v>
      </c>
    </row>
    <row r="369" spans="1:28" ht="15" x14ac:dyDescent="0.2">
      <c r="A369" s="3">
        <v>2022</v>
      </c>
      <c r="B369" s="4">
        <v>44835</v>
      </c>
      <c r="C369" s="4">
        <v>44926</v>
      </c>
      <c r="D369" s="3" t="s">
        <v>73</v>
      </c>
      <c r="E369" s="9">
        <v>166279</v>
      </c>
      <c r="F369" s="3" t="s">
        <v>84</v>
      </c>
      <c r="G369" s="3" t="s">
        <v>85</v>
      </c>
      <c r="I369" s="3" t="s">
        <v>79</v>
      </c>
      <c r="J369" s="11" t="s">
        <v>598</v>
      </c>
      <c r="K369" s="11" t="s">
        <v>706</v>
      </c>
      <c r="L369" s="11" t="s">
        <v>524</v>
      </c>
      <c r="N369" s="9" t="s">
        <v>386</v>
      </c>
      <c r="P369" s="3" t="s">
        <v>86</v>
      </c>
      <c r="Q369" s="5" t="s">
        <v>909</v>
      </c>
      <c r="S369" s="13">
        <v>879.12</v>
      </c>
      <c r="Y369" s="3" t="s">
        <v>911</v>
      </c>
      <c r="Z369" s="4">
        <v>44931</v>
      </c>
      <c r="AA369" s="4">
        <v>44926</v>
      </c>
      <c r="AB369" s="3" t="s">
        <v>910</v>
      </c>
    </row>
    <row r="370" spans="1:28" ht="15" x14ac:dyDescent="0.2">
      <c r="A370" s="3">
        <v>2022</v>
      </c>
      <c r="B370" s="4">
        <v>44835</v>
      </c>
      <c r="C370" s="4">
        <v>44926</v>
      </c>
      <c r="D370" s="3" t="s">
        <v>73</v>
      </c>
      <c r="E370" s="9">
        <v>163300</v>
      </c>
      <c r="F370" s="3" t="s">
        <v>84</v>
      </c>
      <c r="G370" s="3" t="s">
        <v>85</v>
      </c>
      <c r="I370" s="3" t="s">
        <v>79</v>
      </c>
      <c r="J370" s="11" t="s">
        <v>303</v>
      </c>
      <c r="K370" s="11" t="s">
        <v>233</v>
      </c>
      <c r="L370" s="11" t="s">
        <v>97</v>
      </c>
      <c r="N370" s="9" t="s">
        <v>386</v>
      </c>
      <c r="P370" s="3" t="s">
        <v>86</v>
      </c>
      <c r="Q370" s="5" t="s">
        <v>909</v>
      </c>
      <c r="S370" s="13">
        <v>402.78</v>
      </c>
      <c r="Y370" s="3" t="s">
        <v>911</v>
      </c>
      <c r="Z370" s="4">
        <v>44931</v>
      </c>
      <c r="AA370" s="4">
        <v>44926</v>
      </c>
      <c r="AB370" s="3" t="s">
        <v>910</v>
      </c>
    </row>
    <row r="371" spans="1:28" ht="15" x14ac:dyDescent="0.2">
      <c r="A371" s="3">
        <v>2022</v>
      </c>
      <c r="B371" s="4">
        <v>44835</v>
      </c>
      <c r="C371" s="4">
        <v>44926</v>
      </c>
      <c r="D371" s="3" t="s">
        <v>73</v>
      </c>
      <c r="E371" s="9">
        <v>142475</v>
      </c>
      <c r="F371" s="3" t="s">
        <v>84</v>
      </c>
      <c r="G371" s="3" t="s">
        <v>85</v>
      </c>
      <c r="I371" s="3" t="s">
        <v>79</v>
      </c>
      <c r="J371" s="11" t="s">
        <v>407</v>
      </c>
      <c r="K371" s="11" t="s">
        <v>235</v>
      </c>
      <c r="L371" s="11" t="s">
        <v>126</v>
      </c>
      <c r="N371" s="9" t="s">
        <v>386</v>
      </c>
      <c r="P371" s="3" t="s">
        <v>86</v>
      </c>
      <c r="Q371" s="5" t="s">
        <v>909</v>
      </c>
      <c r="S371" s="13">
        <v>4756.78</v>
      </c>
      <c r="Y371" s="3" t="s">
        <v>911</v>
      </c>
      <c r="Z371" s="4">
        <v>44931</v>
      </c>
      <c r="AA371" s="4">
        <v>44926</v>
      </c>
      <c r="AB371" s="3" t="s">
        <v>910</v>
      </c>
    </row>
    <row r="372" spans="1:28" ht="15" x14ac:dyDescent="0.2">
      <c r="A372" s="3">
        <v>2022</v>
      </c>
      <c r="B372" s="4">
        <v>44835</v>
      </c>
      <c r="C372" s="4">
        <v>44926</v>
      </c>
      <c r="D372" s="3" t="s">
        <v>73</v>
      </c>
      <c r="E372" s="9">
        <v>167521</v>
      </c>
      <c r="F372" s="3" t="s">
        <v>84</v>
      </c>
      <c r="G372" s="3" t="s">
        <v>85</v>
      </c>
      <c r="I372" s="3" t="s">
        <v>79</v>
      </c>
      <c r="J372" s="11" t="s">
        <v>264</v>
      </c>
      <c r="K372" s="11" t="s">
        <v>107</v>
      </c>
      <c r="L372" s="11" t="s">
        <v>104</v>
      </c>
      <c r="N372" s="9" t="s">
        <v>386</v>
      </c>
      <c r="P372" s="3" t="s">
        <v>86</v>
      </c>
      <c r="Q372" s="5" t="s">
        <v>909</v>
      </c>
      <c r="S372" s="13">
        <v>6609.1</v>
      </c>
      <c r="Y372" s="3" t="s">
        <v>911</v>
      </c>
      <c r="Z372" s="4">
        <v>44931</v>
      </c>
      <c r="AA372" s="4">
        <v>44926</v>
      </c>
      <c r="AB372" s="3" t="s">
        <v>910</v>
      </c>
    </row>
    <row r="373" spans="1:28" ht="15" x14ac:dyDescent="0.2">
      <c r="A373" s="3">
        <v>2022</v>
      </c>
      <c r="B373" s="4">
        <v>44835</v>
      </c>
      <c r="C373" s="4">
        <v>44926</v>
      </c>
      <c r="D373" s="3" t="s">
        <v>73</v>
      </c>
      <c r="E373" s="9">
        <v>102841</v>
      </c>
      <c r="F373" s="3" t="s">
        <v>84</v>
      </c>
      <c r="G373" s="3" t="s">
        <v>85</v>
      </c>
      <c r="I373" s="3" t="s">
        <v>79</v>
      </c>
      <c r="J373" s="11" t="s">
        <v>707</v>
      </c>
      <c r="K373" s="11" t="s">
        <v>119</v>
      </c>
      <c r="L373" s="11" t="s">
        <v>92</v>
      </c>
      <c r="N373" s="9" t="s">
        <v>386</v>
      </c>
      <c r="P373" s="3" t="s">
        <v>86</v>
      </c>
      <c r="Q373" s="5" t="s">
        <v>909</v>
      </c>
      <c r="S373" s="13">
        <v>4756.78</v>
      </c>
      <c r="Y373" s="3" t="s">
        <v>911</v>
      </c>
      <c r="Z373" s="4">
        <v>44931</v>
      </c>
      <c r="AA373" s="4">
        <v>44926</v>
      </c>
      <c r="AB373" s="3" t="s">
        <v>910</v>
      </c>
    </row>
    <row r="374" spans="1:28" ht="15" x14ac:dyDescent="0.2">
      <c r="A374" s="3">
        <v>2022</v>
      </c>
      <c r="B374" s="4">
        <v>44835</v>
      </c>
      <c r="C374" s="4">
        <v>44926</v>
      </c>
      <c r="D374" s="3" t="s">
        <v>73</v>
      </c>
      <c r="E374" s="9">
        <v>166803</v>
      </c>
      <c r="F374" s="3" t="s">
        <v>84</v>
      </c>
      <c r="G374" s="3" t="s">
        <v>85</v>
      </c>
      <c r="I374" s="3" t="s">
        <v>79</v>
      </c>
      <c r="J374" s="11" t="s">
        <v>134</v>
      </c>
      <c r="K374" s="11" t="s">
        <v>96</v>
      </c>
      <c r="L374" s="11" t="s">
        <v>133</v>
      </c>
      <c r="N374" s="9" t="s">
        <v>386</v>
      </c>
      <c r="P374" s="3" t="s">
        <v>86</v>
      </c>
      <c r="Q374" s="5" t="s">
        <v>909</v>
      </c>
      <c r="S374" s="13">
        <v>879.12</v>
      </c>
      <c r="Y374" s="3" t="s">
        <v>911</v>
      </c>
      <c r="Z374" s="4">
        <v>44931</v>
      </c>
      <c r="AA374" s="4">
        <v>44926</v>
      </c>
      <c r="AB374" s="3" t="s">
        <v>910</v>
      </c>
    </row>
    <row r="375" spans="1:28" ht="15" x14ac:dyDescent="0.2">
      <c r="A375" s="3">
        <v>2022</v>
      </c>
      <c r="B375" s="4">
        <v>44835</v>
      </c>
      <c r="C375" s="4">
        <v>44926</v>
      </c>
      <c r="D375" s="3" t="s">
        <v>73</v>
      </c>
      <c r="E375" s="9">
        <v>167499</v>
      </c>
      <c r="F375" s="3" t="s">
        <v>84</v>
      </c>
      <c r="G375" s="3" t="s">
        <v>85</v>
      </c>
      <c r="I375" s="3" t="s">
        <v>79</v>
      </c>
      <c r="J375" s="11" t="s">
        <v>248</v>
      </c>
      <c r="K375" s="11" t="s">
        <v>99</v>
      </c>
      <c r="L375" s="11" t="s">
        <v>157</v>
      </c>
      <c r="N375" s="9" t="s">
        <v>386</v>
      </c>
      <c r="P375" s="3" t="s">
        <v>86</v>
      </c>
      <c r="Q375" s="5" t="s">
        <v>909</v>
      </c>
      <c r="S375" s="13">
        <v>1405.18</v>
      </c>
      <c r="Y375" s="3" t="s">
        <v>911</v>
      </c>
      <c r="Z375" s="4">
        <v>44931</v>
      </c>
      <c r="AA375" s="4">
        <v>44926</v>
      </c>
      <c r="AB375" s="3" t="s">
        <v>910</v>
      </c>
    </row>
    <row r="376" spans="1:28" ht="15" x14ac:dyDescent="0.2">
      <c r="A376" s="3">
        <v>2022</v>
      </c>
      <c r="B376" s="4">
        <v>44835</v>
      </c>
      <c r="C376" s="4">
        <v>44926</v>
      </c>
      <c r="D376" s="3" t="s">
        <v>73</v>
      </c>
      <c r="E376" s="9">
        <v>166723</v>
      </c>
      <c r="F376" s="3" t="s">
        <v>84</v>
      </c>
      <c r="G376" s="3" t="s">
        <v>85</v>
      </c>
      <c r="I376" s="3" t="s">
        <v>79</v>
      </c>
      <c r="J376" s="11" t="s">
        <v>277</v>
      </c>
      <c r="K376" s="11" t="s">
        <v>708</v>
      </c>
      <c r="L376" s="11" t="s">
        <v>99</v>
      </c>
      <c r="N376" s="9" t="s">
        <v>386</v>
      </c>
      <c r="P376" s="3" t="s">
        <v>86</v>
      </c>
      <c r="Q376" s="5" t="s">
        <v>909</v>
      </c>
      <c r="S376" s="13">
        <v>879.12</v>
      </c>
      <c r="Y376" s="3" t="s">
        <v>911</v>
      </c>
      <c r="Z376" s="4">
        <v>44931</v>
      </c>
      <c r="AA376" s="4">
        <v>44926</v>
      </c>
      <c r="AB376" s="3" t="s">
        <v>910</v>
      </c>
    </row>
    <row r="377" spans="1:28" ht="15" x14ac:dyDescent="0.2">
      <c r="A377" s="3">
        <v>2022</v>
      </c>
      <c r="B377" s="4">
        <v>44835</v>
      </c>
      <c r="C377" s="4">
        <v>44926</v>
      </c>
      <c r="D377" s="3" t="s">
        <v>73</v>
      </c>
      <c r="E377" s="9">
        <v>167400</v>
      </c>
      <c r="F377" s="3" t="s">
        <v>84</v>
      </c>
      <c r="G377" s="3" t="s">
        <v>85</v>
      </c>
      <c r="I377" s="3" t="s">
        <v>79</v>
      </c>
      <c r="J377" s="11" t="s">
        <v>709</v>
      </c>
      <c r="K377" s="11" t="s">
        <v>96</v>
      </c>
      <c r="L377" s="11" t="s">
        <v>165</v>
      </c>
      <c r="N377" s="9" t="s">
        <v>386</v>
      </c>
      <c r="P377" s="3" t="s">
        <v>86</v>
      </c>
      <c r="Q377" s="5" t="s">
        <v>909</v>
      </c>
      <c r="S377" s="13">
        <v>3715.56</v>
      </c>
      <c r="Y377" s="3" t="s">
        <v>911</v>
      </c>
      <c r="Z377" s="4">
        <v>44931</v>
      </c>
      <c r="AA377" s="4">
        <v>44926</v>
      </c>
      <c r="AB377" s="3" t="s">
        <v>910</v>
      </c>
    </row>
    <row r="378" spans="1:28" ht="15" x14ac:dyDescent="0.2">
      <c r="A378" s="3">
        <v>2022</v>
      </c>
      <c r="B378" s="4">
        <v>44835</v>
      </c>
      <c r="C378" s="4">
        <v>44926</v>
      </c>
      <c r="D378" s="3" t="s">
        <v>73</v>
      </c>
      <c r="E378" s="9">
        <v>166962</v>
      </c>
      <c r="F378" s="3" t="s">
        <v>84</v>
      </c>
      <c r="G378" s="3" t="s">
        <v>85</v>
      </c>
      <c r="I378" s="3" t="s">
        <v>79</v>
      </c>
      <c r="J378" s="11" t="s">
        <v>710</v>
      </c>
      <c r="K378" s="11" t="s">
        <v>711</v>
      </c>
      <c r="L378" s="11" t="s">
        <v>159</v>
      </c>
      <c r="N378" s="9" t="s">
        <v>712</v>
      </c>
      <c r="P378" s="3" t="s">
        <v>86</v>
      </c>
      <c r="Q378" s="5" t="s">
        <v>909</v>
      </c>
      <c r="S378" s="13">
        <v>879.12</v>
      </c>
      <c r="Y378" s="3" t="s">
        <v>911</v>
      </c>
      <c r="Z378" s="4">
        <v>44931</v>
      </c>
      <c r="AA378" s="4">
        <v>44926</v>
      </c>
      <c r="AB378" s="3" t="s">
        <v>910</v>
      </c>
    </row>
    <row r="379" spans="1:28" ht="15" x14ac:dyDescent="0.2">
      <c r="A379" s="3">
        <v>2022</v>
      </c>
      <c r="B379" s="4">
        <v>44835</v>
      </c>
      <c r="C379" s="4">
        <v>44926</v>
      </c>
      <c r="D379" s="3" t="s">
        <v>73</v>
      </c>
      <c r="E379" s="9">
        <v>166115</v>
      </c>
      <c r="F379" s="3" t="s">
        <v>84</v>
      </c>
      <c r="G379" s="3" t="s">
        <v>85</v>
      </c>
      <c r="I379" s="3" t="s">
        <v>79</v>
      </c>
      <c r="J379" s="11" t="s">
        <v>302</v>
      </c>
      <c r="K379" s="11" t="s">
        <v>109</v>
      </c>
      <c r="L379" s="11" t="s">
        <v>713</v>
      </c>
      <c r="N379" s="9" t="s">
        <v>712</v>
      </c>
      <c r="P379" s="3" t="s">
        <v>86</v>
      </c>
      <c r="Q379" s="5" t="s">
        <v>909</v>
      </c>
      <c r="S379" s="13">
        <v>879.12</v>
      </c>
      <c r="Y379" s="3" t="s">
        <v>911</v>
      </c>
      <c r="Z379" s="4">
        <v>44931</v>
      </c>
      <c r="AA379" s="4">
        <v>44926</v>
      </c>
      <c r="AB379" s="3" t="s">
        <v>910</v>
      </c>
    </row>
    <row r="380" spans="1:28" ht="15" x14ac:dyDescent="0.2">
      <c r="A380" s="3">
        <v>2022</v>
      </c>
      <c r="B380" s="4">
        <v>44835</v>
      </c>
      <c r="C380" s="4">
        <v>44926</v>
      </c>
      <c r="D380" s="3" t="s">
        <v>73</v>
      </c>
      <c r="E380" s="9">
        <v>166799</v>
      </c>
      <c r="F380" s="3" t="s">
        <v>84</v>
      </c>
      <c r="G380" s="3" t="s">
        <v>85</v>
      </c>
      <c r="I380" s="3" t="s">
        <v>79</v>
      </c>
      <c r="J380" s="11" t="s">
        <v>349</v>
      </c>
      <c r="K380" s="11" t="s">
        <v>214</v>
      </c>
      <c r="L380" s="11" t="s">
        <v>714</v>
      </c>
      <c r="N380" s="9" t="s">
        <v>712</v>
      </c>
      <c r="P380" s="3" t="s">
        <v>86</v>
      </c>
      <c r="Q380" s="5" t="s">
        <v>909</v>
      </c>
      <c r="S380" s="13">
        <v>879.12</v>
      </c>
      <c r="Y380" s="3" t="s">
        <v>911</v>
      </c>
      <c r="Z380" s="4">
        <v>44931</v>
      </c>
      <c r="AA380" s="4">
        <v>44926</v>
      </c>
      <c r="AB380" s="3" t="s">
        <v>910</v>
      </c>
    </row>
    <row r="381" spans="1:28" ht="15" x14ac:dyDescent="0.2">
      <c r="A381" s="3">
        <v>2022</v>
      </c>
      <c r="B381" s="4">
        <v>44835</v>
      </c>
      <c r="C381" s="4">
        <v>44926</v>
      </c>
      <c r="D381" s="3" t="s">
        <v>73</v>
      </c>
      <c r="E381" s="9">
        <v>167551</v>
      </c>
      <c r="F381" s="3" t="s">
        <v>84</v>
      </c>
      <c r="G381" s="3" t="s">
        <v>85</v>
      </c>
      <c r="I381" s="3" t="s">
        <v>79</v>
      </c>
      <c r="J381" s="11" t="s">
        <v>306</v>
      </c>
      <c r="K381" s="11" t="s">
        <v>200</v>
      </c>
      <c r="L381" s="11" t="s">
        <v>444</v>
      </c>
      <c r="N381" s="9" t="s">
        <v>712</v>
      </c>
      <c r="P381" s="3" t="s">
        <v>86</v>
      </c>
      <c r="Q381" s="5" t="s">
        <v>909</v>
      </c>
      <c r="S381" s="13">
        <v>7817.27</v>
      </c>
      <c r="Y381" s="3" t="s">
        <v>911</v>
      </c>
      <c r="Z381" s="4">
        <v>44931</v>
      </c>
      <c r="AA381" s="4">
        <v>44926</v>
      </c>
      <c r="AB381" s="3" t="s">
        <v>910</v>
      </c>
    </row>
    <row r="382" spans="1:28" ht="15" x14ac:dyDescent="0.2">
      <c r="A382" s="3">
        <v>2022</v>
      </c>
      <c r="B382" s="4">
        <v>44835</v>
      </c>
      <c r="C382" s="4">
        <v>44926</v>
      </c>
      <c r="D382" s="3" t="s">
        <v>73</v>
      </c>
      <c r="E382" s="9">
        <v>167488</v>
      </c>
      <c r="F382" s="3" t="s">
        <v>84</v>
      </c>
      <c r="G382" s="3" t="s">
        <v>85</v>
      </c>
      <c r="I382" s="3" t="s">
        <v>79</v>
      </c>
      <c r="J382" s="11" t="s">
        <v>492</v>
      </c>
      <c r="K382" s="11" t="s">
        <v>211</v>
      </c>
      <c r="L382" s="11" t="s">
        <v>715</v>
      </c>
      <c r="N382" s="9" t="s">
        <v>712</v>
      </c>
      <c r="P382" s="3" t="s">
        <v>86</v>
      </c>
      <c r="Q382" s="5" t="s">
        <v>909</v>
      </c>
      <c r="S382" s="13">
        <v>1405.18</v>
      </c>
      <c r="Y382" s="3" t="s">
        <v>911</v>
      </c>
      <c r="Z382" s="4">
        <v>44931</v>
      </c>
      <c r="AA382" s="4">
        <v>44926</v>
      </c>
      <c r="AB382" s="3" t="s">
        <v>910</v>
      </c>
    </row>
    <row r="383" spans="1:28" ht="15" x14ac:dyDescent="0.2">
      <c r="A383" s="3">
        <v>2022</v>
      </c>
      <c r="B383" s="4">
        <v>44835</v>
      </c>
      <c r="C383" s="4">
        <v>44926</v>
      </c>
      <c r="D383" s="3" t="s">
        <v>73</v>
      </c>
      <c r="E383" s="9">
        <v>134611</v>
      </c>
      <c r="F383" s="3" t="s">
        <v>84</v>
      </c>
      <c r="G383" s="3" t="s">
        <v>85</v>
      </c>
      <c r="I383" s="3" t="s">
        <v>79</v>
      </c>
      <c r="J383" s="11" t="s">
        <v>372</v>
      </c>
      <c r="K383" s="11" t="s">
        <v>133</v>
      </c>
      <c r="L383" s="11" t="s">
        <v>221</v>
      </c>
      <c r="N383" s="9" t="s">
        <v>712</v>
      </c>
      <c r="P383" s="3" t="s">
        <v>86</v>
      </c>
      <c r="Q383" s="5" t="s">
        <v>909</v>
      </c>
      <c r="S383" s="13">
        <v>6573.98</v>
      </c>
      <c r="Y383" s="3" t="s">
        <v>911</v>
      </c>
      <c r="Z383" s="4">
        <v>44931</v>
      </c>
      <c r="AA383" s="4">
        <v>44926</v>
      </c>
      <c r="AB383" s="3" t="s">
        <v>910</v>
      </c>
    </row>
    <row r="384" spans="1:28" ht="15" x14ac:dyDescent="0.2">
      <c r="A384" s="3">
        <v>2022</v>
      </c>
      <c r="B384" s="4">
        <v>44835</v>
      </c>
      <c r="C384" s="4">
        <v>44926</v>
      </c>
      <c r="D384" s="3" t="s">
        <v>73</v>
      </c>
      <c r="E384" s="9">
        <v>135308</v>
      </c>
      <c r="F384" s="3" t="s">
        <v>84</v>
      </c>
      <c r="G384" s="3" t="s">
        <v>85</v>
      </c>
      <c r="I384" s="3" t="s">
        <v>79</v>
      </c>
      <c r="J384" s="11" t="s">
        <v>264</v>
      </c>
      <c r="K384" s="11" t="s">
        <v>716</v>
      </c>
      <c r="L384" s="11" t="s">
        <v>127</v>
      </c>
      <c r="N384" s="9" t="s">
        <v>712</v>
      </c>
      <c r="P384" s="3" t="s">
        <v>86</v>
      </c>
      <c r="Q384" s="5" t="s">
        <v>909</v>
      </c>
      <c r="S384" s="13">
        <v>879.12</v>
      </c>
      <c r="Y384" s="3" t="s">
        <v>911</v>
      </c>
      <c r="Z384" s="4">
        <v>44931</v>
      </c>
      <c r="AA384" s="4">
        <v>44926</v>
      </c>
      <c r="AB384" s="3" t="s">
        <v>910</v>
      </c>
    </row>
    <row r="385" spans="1:28" ht="15" x14ac:dyDescent="0.2">
      <c r="A385" s="3">
        <v>2022</v>
      </c>
      <c r="B385" s="4">
        <v>44835</v>
      </c>
      <c r="C385" s="4">
        <v>44926</v>
      </c>
      <c r="D385" s="3" t="s">
        <v>73</v>
      </c>
      <c r="E385" s="9">
        <v>166986</v>
      </c>
      <c r="F385" s="3" t="s">
        <v>84</v>
      </c>
      <c r="G385" s="3" t="s">
        <v>85</v>
      </c>
      <c r="I385" s="3" t="s">
        <v>79</v>
      </c>
      <c r="J385" s="11" t="s">
        <v>276</v>
      </c>
      <c r="K385" s="11" t="s">
        <v>347</v>
      </c>
      <c r="L385" s="11" t="s">
        <v>112</v>
      </c>
      <c r="N385" s="9" t="s">
        <v>712</v>
      </c>
      <c r="P385" s="3" t="s">
        <v>86</v>
      </c>
      <c r="Q385" s="5" t="s">
        <v>909</v>
      </c>
      <c r="S385" s="13">
        <v>879.12</v>
      </c>
      <c r="Y385" s="3" t="s">
        <v>911</v>
      </c>
      <c r="Z385" s="4">
        <v>44931</v>
      </c>
      <c r="AA385" s="4">
        <v>44926</v>
      </c>
      <c r="AB385" s="3" t="s">
        <v>910</v>
      </c>
    </row>
    <row r="386" spans="1:28" ht="15" x14ac:dyDescent="0.2">
      <c r="A386" s="3">
        <v>2022</v>
      </c>
      <c r="B386" s="4">
        <v>44835</v>
      </c>
      <c r="C386" s="4">
        <v>44926</v>
      </c>
      <c r="D386" s="3" t="s">
        <v>73</v>
      </c>
      <c r="E386" s="9">
        <v>166667</v>
      </c>
      <c r="F386" s="3" t="s">
        <v>84</v>
      </c>
      <c r="G386" s="3" t="s">
        <v>85</v>
      </c>
      <c r="I386" s="3" t="s">
        <v>79</v>
      </c>
      <c r="J386" s="11" t="s">
        <v>253</v>
      </c>
      <c r="K386" s="11" t="s">
        <v>152</v>
      </c>
      <c r="L386" s="11" t="s">
        <v>160</v>
      </c>
      <c r="N386" s="9" t="s">
        <v>388</v>
      </c>
      <c r="P386" s="3" t="s">
        <v>86</v>
      </c>
      <c r="Q386" s="5" t="s">
        <v>909</v>
      </c>
      <c r="S386" s="13">
        <v>879.12</v>
      </c>
      <c r="Y386" s="3" t="s">
        <v>911</v>
      </c>
      <c r="Z386" s="4">
        <v>44931</v>
      </c>
      <c r="AA386" s="4">
        <v>44926</v>
      </c>
      <c r="AB386" s="3" t="s">
        <v>910</v>
      </c>
    </row>
    <row r="387" spans="1:28" ht="15" x14ac:dyDescent="0.2">
      <c r="A387" s="3">
        <v>2022</v>
      </c>
      <c r="B387" s="4">
        <v>44835</v>
      </c>
      <c r="C387" s="4">
        <v>44926</v>
      </c>
      <c r="D387" s="3" t="s">
        <v>73</v>
      </c>
      <c r="E387" s="9">
        <v>167557</v>
      </c>
      <c r="F387" s="3" t="s">
        <v>84</v>
      </c>
      <c r="G387" s="3" t="s">
        <v>85</v>
      </c>
      <c r="I387" s="3" t="s">
        <v>79</v>
      </c>
      <c r="J387" s="11" t="s">
        <v>613</v>
      </c>
      <c r="K387" s="11" t="s">
        <v>215</v>
      </c>
      <c r="L387" s="11" t="s">
        <v>124</v>
      </c>
      <c r="N387" s="9" t="s">
        <v>388</v>
      </c>
      <c r="P387" s="3" t="s">
        <v>86</v>
      </c>
      <c r="Q387" s="5" t="s">
        <v>909</v>
      </c>
      <c r="S387" s="13">
        <v>1275.6099999999999</v>
      </c>
      <c r="Y387" s="3" t="s">
        <v>911</v>
      </c>
      <c r="Z387" s="4">
        <v>44931</v>
      </c>
      <c r="AA387" s="4">
        <v>44926</v>
      </c>
      <c r="AB387" s="3" t="s">
        <v>910</v>
      </c>
    </row>
    <row r="388" spans="1:28" ht="15" x14ac:dyDescent="0.2">
      <c r="A388" s="3">
        <v>2022</v>
      </c>
      <c r="B388" s="4">
        <v>44835</v>
      </c>
      <c r="C388" s="4">
        <v>44926</v>
      </c>
      <c r="D388" s="3" t="s">
        <v>73</v>
      </c>
      <c r="E388" s="9">
        <v>167057</v>
      </c>
      <c r="F388" s="3" t="s">
        <v>84</v>
      </c>
      <c r="G388" s="3" t="s">
        <v>85</v>
      </c>
      <c r="I388" s="3" t="s">
        <v>79</v>
      </c>
      <c r="J388" s="11" t="s">
        <v>717</v>
      </c>
      <c r="K388" s="11" t="s">
        <v>105</v>
      </c>
      <c r="L388" s="11" t="s">
        <v>105</v>
      </c>
      <c r="N388" s="9" t="s">
        <v>388</v>
      </c>
      <c r="P388" s="3" t="s">
        <v>86</v>
      </c>
      <c r="Q388" s="5" t="s">
        <v>909</v>
      </c>
      <c r="S388" s="13">
        <v>879.12</v>
      </c>
      <c r="Y388" s="3" t="s">
        <v>911</v>
      </c>
      <c r="Z388" s="4">
        <v>44931</v>
      </c>
      <c r="AA388" s="4">
        <v>44926</v>
      </c>
      <c r="AB388" s="3" t="s">
        <v>910</v>
      </c>
    </row>
    <row r="389" spans="1:28" ht="15" x14ac:dyDescent="0.2">
      <c r="A389" s="3">
        <v>2022</v>
      </c>
      <c r="B389" s="4">
        <v>44835</v>
      </c>
      <c r="C389" s="4">
        <v>44926</v>
      </c>
      <c r="D389" s="3" t="s">
        <v>73</v>
      </c>
      <c r="E389" s="9">
        <v>167555</v>
      </c>
      <c r="F389" s="3" t="s">
        <v>84</v>
      </c>
      <c r="G389" s="3" t="s">
        <v>85</v>
      </c>
      <c r="I389" s="3" t="s">
        <v>79</v>
      </c>
      <c r="J389" s="11" t="s">
        <v>718</v>
      </c>
      <c r="K389" s="11" t="s">
        <v>92</v>
      </c>
      <c r="L389" s="11" t="s">
        <v>96</v>
      </c>
      <c r="N389" s="9" t="s">
        <v>388</v>
      </c>
      <c r="P389" s="3" t="s">
        <v>86</v>
      </c>
      <c r="Q389" s="5" t="s">
        <v>909</v>
      </c>
      <c r="S389" s="13">
        <v>8527.75</v>
      </c>
      <c r="Y389" s="3" t="s">
        <v>911</v>
      </c>
      <c r="Z389" s="4">
        <v>44931</v>
      </c>
      <c r="AA389" s="4">
        <v>44926</v>
      </c>
      <c r="AB389" s="3" t="s">
        <v>910</v>
      </c>
    </row>
    <row r="390" spans="1:28" ht="15" x14ac:dyDescent="0.2">
      <c r="A390" s="3">
        <v>2022</v>
      </c>
      <c r="B390" s="4">
        <v>44835</v>
      </c>
      <c r="C390" s="4">
        <v>44926</v>
      </c>
      <c r="D390" s="3" t="s">
        <v>73</v>
      </c>
      <c r="E390" s="9">
        <v>166797</v>
      </c>
      <c r="F390" s="3" t="s">
        <v>84</v>
      </c>
      <c r="G390" s="3" t="s">
        <v>85</v>
      </c>
      <c r="I390" s="3" t="s">
        <v>79</v>
      </c>
      <c r="J390" s="11" t="s">
        <v>719</v>
      </c>
      <c r="K390" s="11" t="s">
        <v>119</v>
      </c>
      <c r="L390" s="11" t="s">
        <v>141</v>
      </c>
      <c r="N390" s="9" t="s">
        <v>388</v>
      </c>
      <c r="P390" s="3" t="s">
        <v>86</v>
      </c>
      <c r="Q390" s="5" t="s">
        <v>909</v>
      </c>
      <c r="S390" s="13">
        <v>879.12</v>
      </c>
      <c r="Y390" s="3" t="s">
        <v>911</v>
      </c>
      <c r="Z390" s="4">
        <v>44931</v>
      </c>
      <c r="AA390" s="4">
        <v>44926</v>
      </c>
      <c r="AB390" s="3" t="s">
        <v>910</v>
      </c>
    </row>
    <row r="391" spans="1:28" ht="15" x14ac:dyDescent="0.2">
      <c r="A391" s="3">
        <v>2022</v>
      </c>
      <c r="B391" s="4">
        <v>44835</v>
      </c>
      <c r="C391" s="4">
        <v>44926</v>
      </c>
      <c r="D391" s="3" t="s">
        <v>73</v>
      </c>
      <c r="E391" s="9">
        <v>166934</v>
      </c>
      <c r="F391" s="3" t="s">
        <v>84</v>
      </c>
      <c r="G391" s="3" t="s">
        <v>85</v>
      </c>
      <c r="I391" s="3" t="s">
        <v>79</v>
      </c>
      <c r="J391" s="11" t="s">
        <v>720</v>
      </c>
      <c r="K391" s="11" t="s">
        <v>145</v>
      </c>
      <c r="L391" s="11" t="s">
        <v>131</v>
      </c>
      <c r="N391" s="9" t="s">
        <v>388</v>
      </c>
      <c r="P391" s="3" t="s">
        <v>86</v>
      </c>
      <c r="Q391" s="5" t="s">
        <v>909</v>
      </c>
      <c r="S391" s="13">
        <v>879.12</v>
      </c>
      <c r="Y391" s="3" t="s">
        <v>911</v>
      </c>
      <c r="Z391" s="4">
        <v>44931</v>
      </c>
      <c r="AA391" s="4">
        <v>44926</v>
      </c>
      <c r="AB391" s="3" t="s">
        <v>910</v>
      </c>
    </row>
    <row r="392" spans="1:28" ht="15" x14ac:dyDescent="0.2">
      <c r="A392" s="3">
        <v>2022</v>
      </c>
      <c r="B392" s="4">
        <v>44835</v>
      </c>
      <c r="C392" s="4">
        <v>44926</v>
      </c>
      <c r="D392" s="3" t="s">
        <v>73</v>
      </c>
      <c r="E392" s="9">
        <v>167318</v>
      </c>
      <c r="F392" s="3" t="s">
        <v>84</v>
      </c>
      <c r="G392" s="3" t="s">
        <v>85</v>
      </c>
      <c r="I392" s="3" t="s">
        <v>79</v>
      </c>
      <c r="J392" s="11" t="s">
        <v>113</v>
      </c>
      <c r="K392" s="11" t="s">
        <v>344</v>
      </c>
      <c r="L392" s="11" t="s">
        <v>185</v>
      </c>
      <c r="N392" s="9" t="s">
        <v>388</v>
      </c>
      <c r="P392" s="3" t="s">
        <v>86</v>
      </c>
      <c r="Q392" s="5" t="s">
        <v>909</v>
      </c>
      <c r="S392" s="13">
        <v>879.12</v>
      </c>
      <c r="Y392" s="3" t="s">
        <v>911</v>
      </c>
      <c r="Z392" s="4">
        <v>44931</v>
      </c>
      <c r="AA392" s="4">
        <v>44926</v>
      </c>
      <c r="AB392" s="3" t="s">
        <v>910</v>
      </c>
    </row>
    <row r="393" spans="1:28" ht="15" x14ac:dyDescent="0.2">
      <c r="A393" s="3">
        <v>2022</v>
      </c>
      <c r="B393" s="4">
        <v>44835</v>
      </c>
      <c r="C393" s="4">
        <v>44926</v>
      </c>
      <c r="D393" s="3" t="s">
        <v>73</v>
      </c>
      <c r="E393" s="9">
        <v>166955</v>
      </c>
      <c r="F393" s="3" t="s">
        <v>84</v>
      </c>
      <c r="G393" s="3" t="s">
        <v>85</v>
      </c>
      <c r="I393" s="3" t="s">
        <v>79</v>
      </c>
      <c r="J393" s="11" t="s">
        <v>365</v>
      </c>
      <c r="K393" s="11" t="s">
        <v>190</v>
      </c>
      <c r="L393" s="11" t="s">
        <v>208</v>
      </c>
      <c r="N393" s="9" t="s">
        <v>721</v>
      </c>
      <c r="P393" s="3" t="s">
        <v>86</v>
      </c>
      <c r="Q393" s="5" t="s">
        <v>909</v>
      </c>
      <c r="S393" s="13">
        <v>879.12</v>
      </c>
      <c r="Y393" s="3" t="s">
        <v>911</v>
      </c>
      <c r="Z393" s="4">
        <v>44931</v>
      </c>
      <c r="AA393" s="4">
        <v>44926</v>
      </c>
      <c r="AB393" s="3" t="s">
        <v>910</v>
      </c>
    </row>
    <row r="394" spans="1:28" ht="15" x14ac:dyDescent="0.2">
      <c r="A394" s="3">
        <v>2022</v>
      </c>
      <c r="B394" s="4">
        <v>44835</v>
      </c>
      <c r="C394" s="4">
        <v>44926</v>
      </c>
      <c r="D394" s="3" t="s">
        <v>73</v>
      </c>
      <c r="E394" s="9">
        <v>166319</v>
      </c>
      <c r="F394" s="3" t="s">
        <v>84</v>
      </c>
      <c r="G394" s="3" t="s">
        <v>85</v>
      </c>
      <c r="I394" s="3" t="s">
        <v>79</v>
      </c>
      <c r="J394" s="11" t="s">
        <v>722</v>
      </c>
      <c r="K394" s="11" t="s">
        <v>551</v>
      </c>
      <c r="L394" s="11" t="s">
        <v>239</v>
      </c>
      <c r="N394" s="9" t="s">
        <v>721</v>
      </c>
      <c r="P394" s="3" t="s">
        <v>86</v>
      </c>
      <c r="Q394" s="5" t="s">
        <v>909</v>
      </c>
      <c r="S394" s="13">
        <v>879.12</v>
      </c>
      <c r="Y394" s="3" t="s">
        <v>911</v>
      </c>
      <c r="Z394" s="4">
        <v>44931</v>
      </c>
      <c r="AA394" s="4">
        <v>44926</v>
      </c>
      <c r="AB394" s="3" t="s">
        <v>910</v>
      </c>
    </row>
    <row r="395" spans="1:28" ht="15" x14ac:dyDescent="0.2">
      <c r="A395" s="3">
        <v>2022</v>
      </c>
      <c r="B395" s="4">
        <v>44835</v>
      </c>
      <c r="C395" s="4">
        <v>44926</v>
      </c>
      <c r="D395" s="3" t="s">
        <v>73</v>
      </c>
      <c r="E395" s="9">
        <v>71393</v>
      </c>
      <c r="F395" s="3" t="s">
        <v>84</v>
      </c>
      <c r="G395" s="3" t="s">
        <v>85</v>
      </c>
      <c r="I395" s="3" t="s">
        <v>79</v>
      </c>
      <c r="J395" s="11" t="s">
        <v>125</v>
      </c>
      <c r="K395" s="11" t="s">
        <v>141</v>
      </c>
      <c r="L395" s="11" t="s">
        <v>723</v>
      </c>
      <c r="N395" s="9" t="s">
        <v>721</v>
      </c>
      <c r="P395" s="3" t="s">
        <v>86</v>
      </c>
      <c r="Q395" s="5" t="s">
        <v>909</v>
      </c>
      <c r="S395" s="13">
        <v>517.34</v>
      </c>
      <c r="Y395" s="3" t="s">
        <v>911</v>
      </c>
      <c r="Z395" s="4">
        <v>44931</v>
      </c>
      <c r="AA395" s="4">
        <v>44926</v>
      </c>
      <c r="AB395" s="3" t="s">
        <v>910</v>
      </c>
    </row>
    <row r="396" spans="1:28" ht="15" x14ac:dyDescent="0.2">
      <c r="A396" s="3">
        <v>2022</v>
      </c>
      <c r="B396" s="4">
        <v>44835</v>
      </c>
      <c r="C396" s="4">
        <v>44926</v>
      </c>
      <c r="D396" s="3" t="s">
        <v>73</v>
      </c>
      <c r="E396" s="9">
        <v>166306</v>
      </c>
      <c r="F396" s="3" t="s">
        <v>84</v>
      </c>
      <c r="G396" s="3" t="s">
        <v>85</v>
      </c>
      <c r="I396" s="3" t="s">
        <v>79</v>
      </c>
      <c r="J396" s="11" t="s">
        <v>724</v>
      </c>
      <c r="K396" s="11" t="s">
        <v>725</v>
      </c>
      <c r="L396" s="11" t="s">
        <v>99</v>
      </c>
      <c r="N396" s="9" t="s">
        <v>721</v>
      </c>
      <c r="P396" s="3" t="s">
        <v>86</v>
      </c>
      <c r="Q396" s="5" t="s">
        <v>909</v>
      </c>
      <c r="S396" s="13">
        <v>879.12</v>
      </c>
      <c r="Y396" s="3" t="s">
        <v>911</v>
      </c>
      <c r="Z396" s="4">
        <v>44931</v>
      </c>
      <c r="AA396" s="4">
        <v>44926</v>
      </c>
      <c r="AB396" s="3" t="s">
        <v>910</v>
      </c>
    </row>
    <row r="397" spans="1:28" ht="15" x14ac:dyDescent="0.2">
      <c r="A397" s="3">
        <v>2022</v>
      </c>
      <c r="B397" s="4">
        <v>44835</v>
      </c>
      <c r="C397" s="4">
        <v>44926</v>
      </c>
      <c r="D397" s="3" t="s">
        <v>73</v>
      </c>
      <c r="E397" s="9">
        <v>166310</v>
      </c>
      <c r="F397" s="3" t="s">
        <v>84</v>
      </c>
      <c r="G397" s="3" t="s">
        <v>85</v>
      </c>
      <c r="I397" s="3" t="s">
        <v>79</v>
      </c>
      <c r="J397" s="11" t="s">
        <v>726</v>
      </c>
      <c r="K397" s="11" t="s">
        <v>189</v>
      </c>
      <c r="L397" s="11" t="s">
        <v>202</v>
      </c>
      <c r="N397" s="9" t="s">
        <v>721</v>
      </c>
      <c r="P397" s="3" t="s">
        <v>86</v>
      </c>
      <c r="Q397" s="5" t="s">
        <v>909</v>
      </c>
      <c r="S397" s="13">
        <v>879.12</v>
      </c>
      <c r="Y397" s="3" t="s">
        <v>911</v>
      </c>
      <c r="Z397" s="4">
        <v>44931</v>
      </c>
      <c r="AA397" s="4">
        <v>44926</v>
      </c>
      <c r="AB397" s="3" t="s">
        <v>910</v>
      </c>
    </row>
    <row r="398" spans="1:28" ht="15" x14ac:dyDescent="0.2">
      <c r="A398" s="3">
        <v>2022</v>
      </c>
      <c r="B398" s="4">
        <v>44835</v>
      </c>
      <c r="C398" s="4">
        <v>44926</v>
      </c>
      <c r="D398" s="3" t="s">
        <v>73</v>
      </c>
      <c r="E398" s="9">
        <v>165787</v>
      </c>
      <c r="F398" s="3" t="s">
        <v>84</v>
      </c>
      <c r="G398" s="3" t="s">
        <v>85</v>
      </c>
      <c r="I398" s="3" t="s">
        <v>79</v>
      </c>
      <c r="J398" s="11" t="s">
        <v>489</v>
      </c>
      <c r="K398" s="11" t="s">
        <v>245</v>
      </c>
      <c r="L398" s="11" t="s">
        <v>325</v>
      </c>
      <c r="N398" s="9" t="s">
        <v>721</v>
      </c>
      <c r="P398" s="3" t="s">
        <v>86</v>
      </c>
      <c r="Q398" s="5" t="s">
        <v>909</v>
      </c>
      <c r="S398" s="13">
        <v>879.12</v>
      </c>
      <c r="Y398" s="3" t="s">
        <v>911</v>
      </c>
      <c r="Z398" s="4">
        <v>44931</v>
      </c>
      <c r="AA398" s="4">
        <v>44926</v>
      </c>
      <c r="AB398" s="3" t="s">
        <v>910</v>
      </c>
    </row>
    <row r="399" spans="1:28" ht="15" x14ac:dyDescent="0.2">
      <c r="A399" s="3">
        <v>2022</v>
      </c>
      <c r="B399" s="4">
        <v>44835</v>
      </c>
      <c r="C399" s="4">
        <v>44926</v>
      </c>
      <c r="D399" s="3" t="s">
        <v>73</v>
      </c>
      <c r="E399" s="9">
        <v>57626</v>
      </c>
      <c r="F399" s="3" t="s">
        <v>84</v>
      </c>
      <c r="G399" s="3" t="s">
        <v>85</v>
      </c>
      <c r="I399" s="3" t="s">
        <v>79</v>
      </c>
      <c r="J399" s="11" t="s">
        <v>326</v>
      </c>
      <c r="K399" s="11" t="s">
        <v>128</v>
      </c>
      <c r="L399" s="11" t="s">
        <v>99</v>
      </c>
      <c r="N399" s="9" t="s">
        <v>721</v>
      </c>
      <c r="P399" s="3" t="s">
        <v>86</v>
      </c>
      <c r="Q399" s="5" t="s">
        <v>909</v>
      </c>
      <c r="S399" s="13">
        <v>9487.43</v>
      </c>
      <c r="Y399" s="3" t="s">
        <v>911</v>
      </c>
      <c r="Z399" s="4">
        <v>44931</v>
      </c>
      <c r="AA399" s="4">
        <v>44926</v>
      </c>
      <c r="AB399" s="3" t="s">
        <v>910</v>
      </c>
    </row>
    <row r="400" spans="1:28" ht="15" x14ac:dyDescent="0.2">
      <c r="A400" s="3">
        <v>2022</v>
      </c>
      <c r="B400" s="4">
        <v>44835</v>
      </c>
      <c r="C400" s="4">
        <v>44926</v>
      </c>
      <c r="D400" s="3" t="s">
        <v>73</v>
      </c>
      <c r="E400" s="9">
        <v>166449</v>
      </c>
      <c r="F400" s="3" t="s">
        <v>84</v>
      </c>
      <c r="G400" s="3" t="s">
        <v>85</v>
      </c>
      <c r="I400" s="3" t="s">
        <v>79</v>
      </c>
      <c r="J400" s="11" t="s">
        <v>727</v>
      </c>
      <c r="K400" s="11" t="s">
        <v>728</v>
      </c>
      <c r="L400" s="11" t="s">
        <v>128</v>
      </c>
      <c r="N400" s="9" t="s">
        <v>721</v>
      </c>
      <c r="P400" s="3" t="s">
        <v>86</v>
      </c>
      <c r="Q400" s="5" t="s">
        <v>909</v>
      </c>
      <c r="S400" s="13">
        <v>4756.78</v>
      </c>
      <c r="Y400" s="3" t="s">
        <v>911</v>
      </c>
      <c r="Z400" s="4">
        <v>44931</v>
      </c>
      <c r="AA400" s="4">
        <v>44926</v>
      </c>
      <c r="AB400" s="3" t="s">
        <v>910</v>
      </c>
    </row>
    <row r="401" spans="1:28" ht="15" x14ac:dyDescent="0.2">
      <c r="A401" s="3">
        <v>2022</v>
      </c>
      <c r="B401" s="4">
        <v>44835</v>
      </c>
      <c r="C401" s="4">
        <v>44926</v>
      </c>
      <c r="D401" s="3" t="s">
        <v>73</v>
      </c>
      <c r="E401" s="9">
        <v>167085</v>
      </c>
      <c r="F401" s="3" t="s">
        <v>84</v>
      </c>
      <c r="G401" s="3" t="s">
        <v>85</v>
      </c>
      <c r="I401" s="3" t="s">
        <v>79</v>
      </c>
      <c r="J401" s="11" t="s">
        <v>302</v>
      </c>
      <c r="K401" s="11" t="s">
        <v>104</v>
      </c>
      <c r="L401" s="11" t="s">
        <v>729</v>
      </c>
      <c r="N401" s="9" t="s">
        <v>721</v>
      </c>
      <c r="P401" s="3" t="s">
        <v>86</v>
      </c>
      <c r="Q401" s="5" t="s">
        <v>909</v>
      </c>
      <c r="S401" s="13">
        <v>879.12</v>
      </c>
      <c r="Y401" s="3" t="s">
        <v>911</v>
      </c>
      <c r="Z401" s="4">
        <v>44931</v>
      </c>
      <c r="AA401" s="4">
        <v>44926</v>
      </c>
      <c r="AB401" s="3" t="s">
        <v>910</v>
      </c>
    </row>
    <row r="402" spans="1:28" ht="15" x14ac:dyDescent="0.2">
      <c r="A402" s="3">
        <v>2022</v>
      </c>
      <c r="B402" s="4">
        <v>44835</v>
      </c>
      <c r="C402" s="4">
        <v>44926</v>
      </c>
      <c r="D402" s="3" t="s">
        <v>73</v>
      </c>
      <c r="E402" s="9">
        <v>167319</v>
      </c>
      <c r="F402" s="3" t="s">
        <v>84</v>
      </c>
      <c r="G402" s="3" t="s">
        <v>85</v>
      </c>
      <c r="I402" s="3" t="s">
        <v>79</v>
      </c>
      <c r="J402" s="11" t="s">
        <v>295</v>
      </c>
      <c r="K402" s="11" t="s">
        <v>220</v>
      </c>
      <c r="L402" s="11" t="s">
        <v>262</v>
      </c>
      <c r="N402" s="9" t="s">
        <v>730</v>
      </c>
      <c r="P402" s="3" t="s">
        <v>86</v>
      </c>
      <c r="Q402" s="5" t="s">
        <v>909</v>
      </c>
      <c r="S402" s="13">
        <v>879.12</v>
      </c>
      <c r="Y402" s="3" t="s">
        <v>911</v>
      </c>
      <c r="Z402" s="4">
        <v>44931</v>
      </c>
      <c r="AA402" s="4">
        <v>44926</v>
      </c>
      <c r="AB402" s="3" t="s">
        <v>910</v>
      </c>
    </row>
    <row r="403" spans="1:28" ht="15" x14ac:dyDescent="0.2">
      <c r="A403" s="3">
        <v>2022</v>
      </c>
      <c r="B403" s="4">
        <v>44835</v>
      </c>
      <c r="C403" s="4">
        <v>44926</v>
      </c>
      <c r="D403" s="3" t="s">
        <v>73</v>
      </c>
      <c r="E403" s="9">
        <v>167549</v>
      </c>
      <c r="F403" s="3" t="s">
        <v>84</v>
      </c>
      <c r="G403" s="3" t="s">
        <v>85</v>
      </c>
      <c r="I403" s="3" t="s">
        <v>79</v>
      </c>
      <c r="J403" s="11" t="s">
        <v>352</v>
      </c>
      <c r="K403" s="11" t="s">
        <v>205</v>
      </c>
      <c r="L403" s="11" t="s">
        <v>731</v>
      </c>
      <c r="N403" s="9" t="s">
        <v>730</v>
      </c>
      <c r="P403" s="3" t="s">
        <v>86</v>
      </c>
      <c r="Q403" s="5" t="s">
        <v>909</v>
      </c>
      <c r="S403" s="13">
        <v>879.12</v>
      </c>
      <c r="Y403" s="3" t="s">
        <v>911</v>
      </c>
      <c r="Z403" s="4">
        <v>44931</v>
      </c>
      <c r="AA403" s="4">
        <v>44926</v>
      </c>
      <c r="AB403" s="3" t="s">
        <v>910</v>
      </c>
    </row>
    <row r="404" spans="1:28" ht="15" x14ac:dyDescent="0.2">
      <c r="A404" s="3">
        <v>2022</v>
      </c>
      <c r="B404" s="4">
        <v>44835</v>
      </c>
      <c r="C404" s="4">
        <v>44926</v>
      </c>
      <c r="D404" s="3" t="s">
        <v>73</v>
      </c>
      <c r="E404" s="9">
        <v>166431</v>
      </c>
      <c r="F404" s="3" t="s">
        <v>84</v>
      </c>
      <c r="G404" s="3" t="s">
        <v>85</v>
      </c>
      <c r="I404" s="3" t="s">
        <v>79</v>
      </c>
      <c r="J404" s="11" t="s">
        <v>732</v>
      </c>
      <c r="K404" s="11" t="s">
        <v>733</v>
      </c>
      <c r="L404" s="11" t="s">
        <v>153</v>
      </c>
      <c r="N404" s="9" t="s">
        <v>730</v>
      </c>
      <c r="P404" s="3" t="s">
        <v>86</v>
      </c>
      <c r="Q404" s="5" t="s">
        <v>909</v>
      </c>
      <c r="S404" s="13">
        <v>879.12</v>
      </c>
      <c r="Y404" s="3" t="s">
        <v>911</v>
      </c>
      <c r="Z404" s="4">
        <v>44931</v>
      </c>
      <c r="AA404" s="4">
        <v>44926</v>
      </c>
      <c r="AB404" s="3" t="s">
        <v>910</v>
      </c>
    </row>
    <row r="405" spans="1:28" ht="15" x14ac:dyDescent="0.2">
      <c r="A405" s="3">
        <v>2022</v>
      </c>
      <c r="B405" s="4">
        <v>44835</v>
      </c>
      <c r="C405" s="4">
        <v>44926</v>
      </c>
      <c r="D405" s="3" t="s">
        <v>73</v>
      </c>
      <c r="E405" s="9">
        <v>167325</v>
      </c>
      <c r="F405" s="3" t="s">
        <v>84</v>
      </c>
      <c r="G405" s="3" t="s">
        <v>85</v>
      </c>
      <c r="I405" s="3" t="s">
        <v>79</v>
      </c>
      <c r="J405" s="11" t="s">
        <v>495</v>
      </c>
      <c r="K405" s="11" t="s">
        <v>330</v>
      </c>
      <c r="L405" s="11" t="s">
        <v>293</v>
      </c>
      <c r="N405" s="9" t="s">
        <v>730</v>
      </c>
      <c r="P405" s="3" t="s">
        <v>86</v>
      </c>
      <c r="Q405" s="5" t="s">
        <v>909</v>
      </c>
      <c r="S405" s="13">
        <v>879.12</v>
      </c>
      <c r="Y405" s="3" t="s">
        <v>911</v>
      </c>
      <c r="Z405" s="4">
        <v>44931</v>
      </c>
      <c r="AA405" s="4">
        <v>44926</v>
      </c>
      <c r="AB405" s="3" t="s">
        <v>910</v>
      </c>
    </row>
    <row r="406" spans="1:28" ht="15" x14ac:dyDescent="0.2">
      <c r="A406" s="3">
        <v>2022</v>
      </c>
      <c r="B406" s="4">
        <v>44835</v>
      </c>
      <c r="C406" s="4">
        <v>44926</v>
      </c>
      <c r="D406" s="3" t="s">
        <v>73</v>
      </c>
      <c r="E406" s="9">
        <v>167552</v>
      </c>
      <c r="F406" s="3" t="s">
        <v>84</v>
      </c>
      <c r="G406" s="3" t="s">
        <v>85</v>
      </c>
      <c r="I406" s="3" t="s">
        <v>79</v>
      </c>
      <c r="J406" s="11" t="s">
        <v>283</v>
      </c>
      <c r="K406" s="11" t="s">
        <v>246</v>
      </c>
      <c r="L406" s="11" t="s">
        <v>155</v>
      </c>
      <c r="N406" s="9" t="s">
        <v>730</v>
      </c>
      <c r="P406" s="3" t="s">
        <v>86</v>
      </c>
      <c r="Q406" s="5" t="s">
        <v>909</v>
      </c>
      <c r="S406" s="13">
        <v>1991.26</v>
      </c>
      <c r="Y406" s="3" t="s">
        <v>911</v>
      </c>
      <c r="Z406" s="4">
        <v>44931</v>
      </c>
      <c r="AA406" s="4">
        <v>44926</v>
      </c>
      <c r="AB406" s="3" t="s">
        <v>910</v>
      </c>
    </row>
    <row r="407" spans="1:28" ht="15" x14ac:dyDescent="0.2">
      <c r="A407" s="3">
        <v>2022</v>
      </c>
      <c r="B407" s="4">
        <v>44835</v>
      </c>
      <c r="C407" s="4">
        <v>44926</v>
      </c>
      <c r="D407" s="3" t="s">
        <v>73</v>
      </c>
      <c r="E407" s="9">
        <v>132921</v>
      </c>
      <c r="F407" s="3" t="s">
        <v>84</v>
      </c>
      <c r="G407" s="3" t="s">
        <v>85</v>
      </c>
      <c r="I407" s="3" t="s">
        <v>79</v>
      </c>
      <c r="J407" s="11" t="s">
        <v>253</v>
      </c>
      <c r="K407" s="11" t="s">
        <v>184</v>
      </c>
      <c r="L407" s="11" t="s">
        <v>168</v>
      </c>
      <c r="N407" s="9" t="s">
        <v>730</v>
      </c>
      <c r="P407" s="3" t="s">
        <v>86</v>
      </c>
      <c r="Q407" s="5" t="s">
        <v>909</v>
      </c>
      <c r="S407" s="13">
        <v>6078.3</v>
      </c>
      <c r="Y407" s="3" t="s">
        <v>911</v>
      </c>
      <c r="Z407" s="4">
        <v>44931</v>
      </c>
      <c r="AA407" s="4">
        <v>44926</v>
      </c>
      <c r="AB407" s="3" t="s">
        <v>910</v>
      </c>
    </row>
    <row r="408" spans="1:28" ht="15" x14ac:dyDescent="0.2">
      <c r="A408" s="3">
        <v>2022</v>
      </c>
      <c r="B408" s="4">
        <v>44835</v>
      </c>
      <c r="C408" s="4">
        <v>44926</v>
      </c>
      <c r="D408" s="3" t="s">
        <v>73</v>
      </c>
      <c r="E408" s="9">
        <v>132921</v>
      </c>
      <c r="F408" s="3" t="s">
        <v>84</v>
      </c>
      <c r="G408" s="3" t="s">
        <v>85</v>
      </c>
      <c r="I408" s="3" t="s">
        <v>79</v>
      </c>
      <c r="J408" s="11" t="s">
        <v>253</v>
      </c>
      <c r="K408" s="11" t="s">
        <v>184</v>
      </c>
      <c r="L408" s="11" t="s">
        <v>168</v>
      </c>
      <c r="N408" s="9" t="s">
        <v>730</v>
      </c>
      <c r="P408" s="3" t="s">
        <v>86</v>
      </c>
      <c r="Q408" s="5" t="s">
        <v>909</v>
      </c>
      <c r="S408" s="13">
        <v>5759.5</v>
      </c>
      <c r="Y408" s="3" t="s">
        <v>911</v>
      </c>
      <c r="Z408" s="4">
        <v>44931</v>
      </c>
      <c r="AA408" s="4">
        <v>44926</v>
      </c>
      <c r="AB408" s="3" t="s">
        <v>910</v>
      </c>
    </row>
    <row r="409" spans="1:28" ht="15" x14ac:dyDescent="0.2">
      <c r="A409" s="3">
        <v>2022</v>
      </c>
      <c r="B409" s="4">
        <v>44835</v>
      </c>
      <c r="C409" s="4">
        <v>44926</v>
      </c>
      <c r="D409" s="3" t="s">
        <v>73</v>
      </c>
      <c r="E409" s="9">
        <v>162011</v>
      </c>
      <c r="F409" s="3" t="s">
        <v>84</v>
      </c>
      <c r="G409" s="3" t="s">
        <v>85</v>
      </c>
      <c r="I409" s="3" t="s">
        <v>79</v>
      </c>
      <c r="J409" s="11" t="s">
        <v>123</v>
      </c>
      <c r="K409" s="11" t="s">
        <v>99</v>
      </c>
      <c r="L409" s="11" t="s">
        <v>215</v>
      </c>
      <c r="N409" s="9" t="s">
        <v>730</v>
      </c>
      <c r="P409" s="3" t="s">
        <v>86</v>
      </c>
      <c r="Q409" s="5" t="s">
        <v>909</v>
      </c>
      <c r="S409" s="13">
        <v>4756.78</v>
      </c>
      <c r="Y409" s="3" t="s">
        <v>911</v>
      </c>
      <c r="Z409" s="4">
        <v>44931</v>
      </c>
      <c r="AA409" s="4">
        <v>44926</v>
      </c>
      <c r="AB409" s="3" t="s">
        <v>910</v>
      </c>
    </row>
    <row r="410" spans="1:28" ht="15" x14ac:dyDescent="0.2">
      <c r="A410" s="3">
        <v>2022</v>
      </c>
      <c r="B410" s="4">
        <v>44835</v>
      </c>
      <c r="C410" s="4">
        <v>44926</v>
      </c>
      <c r="D410" s="3" t="s">
        <v>73</v>
      </c>
      <c r="E410" s="9">
        <v>153439</v>
      </c>
      <c r="F410" s="3" t="s">
        <v>84</v>
      </c>
      <c r="G410" s="3" t="s">
        <v>85</v>
      </c>
      <c r="I410" s="3" t="s">
        <v>79</v>
      </c>
      <c r="J410" s="11" t="s">
        <v>336</v>
      </c>
      <c r="K410" s="11" t="s">
        <v>734</v>
      </c>
      <c r="L410" s="11" t="s">
        <v>107</v>
      </c>
      <c r="N410" s="9" t="s">
        <v>730</v>
      </c>
      <c r="P410" s="3" t="s">
        <v>86</v>
      </c>
      <c r="Q410" s="5" t="s">
        <v>909</v>
      </c>
      <c r="S410" s="13">
        <v>4756.78</v>
      </c>
      <c r="Y410" s="3" t="s">
        <v>911</v>
      </c>
      <c r="Z410" s="4">
        <v>44931</v>
      </c>
      <c r="AA410" s="4">
        <v>44926</v>
      </c>
      <c r="AB410" s="3" t="s">
        <v>910</v>
      </c>
    </row>
    <row r="411" spans="1:28" ht="15" x14ac:dyDescent="0.2">
      <c r="A411" s="3">
        <v>2022</v>
      </c>
      <c r="B411" s="4">
        <v>44835</v>
      </c>
      <c r="C411" s="4">
        <v>44926</v>
      </c>
      <c r="D411" s="3" t="s">
        <v>73</v>
      </c>
      <c r="E411" s="9">
        <v>1116</v>
      </c>
      <c r="F411" s="3" t="s">
        <v>84</v>
      </c>
      <c r="G411" s="3" t="s">
        <v>85</v>
      </c>
      <c r="I411" s="3" t="s">
        <v>79</v>
      </c>
      <c r="J411" s="11" t="s">
        <v>735</v>
      </c>
      <c r="K411" s="11" t="s">
        <v>92</v>
      </c>
      <c r="L411" s="11" t="s">
        <v>92</v>
      </c>
      <c r="N411" s="9" t="s">
        <v>730</v>
      </c>
      <c r="P411" s="3" t="s">
        <v>86</v>
      </c>
      <c r="Q411" s="5" t="s">
        <v>909</v>
      </c>
      <c r="S411" s="13">
        <v>4730.6499999999996</v>
      </c>
      <c r="Y411" s="3" t="s">
        <v>911</v>
      </c>
      <c r="Z411" s="4">
        <v>44931</v>
      </c>
      <c r="AA411" s="4">
        <v>44926</v>
      </c>
      <c r="AB411" s="3" t="s">
        <v>910</v>
      </c>
    </row>
    <row r="412" spans="1:28" ht="15" x14ac:dyDescent="0.2">
      <c r="A412" s="3">
        <v>2022</v>
      </c>
      <c r="B412" s="4">
        <v>44835</v>
      </c>
      <c r="C412" s="4">
        <v>44926</v>
      </c>
      <c r="D412" s="3" t="s">
        <v>73</v>
      </c>
      <c r="E412" s="9">
        <v>150227</v>
      </c>
      <c r="F412" s="3" t="s">
        <v>84</v>
      </c>
      <c r="G412" s="3" t="s">
        <v>85</v>
      </c>
      <c r="I412" s="3" t="s">
        <v>79</v>
      </c>
      <c r="J412" s="11" t="s">
        <v>413</v>
      </c>
      <c r="K412" s="11" t="s">
        <v>97</v>
      </c>
      <c r="L412" s="11" t="s">
        <v>97</v>
      </c>
      <c r="N412" s="9" t="s">
        <v>730</v>
      </c>
      <c r="P412" s="3" t="s">
        <v>86</v>
      </c>
      <c r="Q412" s="5" t="s">
        <v>909</v>
      </c>
      <c r="S412" s="13">
        <v>879.12</v>
      </c>
      <c r="Y412" s="3" t="s">
        <v>911</v>
      </c>
      <c r="Z412" s="4">
        <v>44931</v>
      </c>
      <c r="AA412" s="4">
        <v>44926</v>
      </c>
      <c r="AB412" s="3" t="s">
        <v>910</v>
      </c>
    </row>
    <row r="413" spans="1:28" ht="15" x14ac:dyDescent="0.2">
      <c r="A413" s="3">
        <v>2022</v>
      </c>
      <c r="B413" s="4">
        <v>44835</v>
      </c>
      <c r="C413" s="4">
        <v>44926</v>
      </c>
      <c r="D413" s="3" t="s">
        <v>73</v>
      </c>
      <c r="E413" s="9">
        <v>41634</v>
      </c>
      <c r="F413" s="3" t="s">
        <v>84</v>
      </c>
      <c r="G413" s="3" t="s">
        <v>85</v>
      </c>
      <c r="I413" s="3" t="s">
        <v>79</v>
      </c>
      <c r="J413" s="11" t="s">
        <v>243</v>
      </c>
      <c r="K413" s="11" t="s">
        <v>736</v>
      </c>
      <c r="L413" s="11" t="s">
        <v>119</v>
      </c>
      <c r="N413" s="9" t="s">
        <v>730</v>
      </c>
      <c r="P413" s="3" t="s">
        <v>86</v>
      </c>
      <c r="Q413" s="5" t="s">
        <v>909</v>
      </c>
      <c r="S413" s="13">
        <v>2529.85</v>
      </c>
      <c r="Y413" s="3" t="s">
        <v>911</v>
      </c>
      <c r="Z413" s="4">
        <v>44931</v>
      </c>
      <c r="AA413" s="4">
        <v>44926</v>
      </c>
      <c r="AB413" s="3" t="s">
        <v>910</v>
      </c>
    </row>
    <row r="414" spans="1:28" ht="15" x14ac:dyDescent="0.2">
      <c r="A414" s="3">
        <v>2022</v>
      </c>
      <c r="B414" s="4">
        <v>44835</v>
      </c>
      <c r="C414" s="4">
        <v>44926</v>
      </c>
      <c r="D414" s="3" t="s">
        <v>73</v>
      </c>
      <c r="E414" s="9">
        <v>162429</v>
      </c>
      <c r="F414" s="3" t="s">
        <v>84</v>
      </c>
      <c r="G414" s="3" t="s">
        <v>85</v>
      </c>
      <c r="I414" s="3" t="s">
        <v>79</v>
      </c>
      <c r="J414" s="11" t="s">
        <v>343</v>
      </c>
      <c r="K414" s="11" t="s">
        <v>180</v>
      </c>
      <c r="L414" s="11" t="s">
        <v>737</v>
      </c>
      <c r="N414" s="9" t="s">
        <v>730</v>
      </c>
      <c r="P414" s="3" t="s">
        <v>86</v>
      </c>
      <c r="Q414" s="5" t="s">
        <v>909</v>
      </c>
      <c r="S414" s="13">
        <v>5558.47</v>
      </c>
      <c r="Y414" s="3" t="s">
        <v>911</v>
      </c>
      <c r="Z414" s="4">
        <v>44931</v>
      </c>
      <c r="AA414" s="4">
        <v>44926</v>
      </c>
      <c r="AB414" s="3" t="s">
        <v>910</v>
      </c>
    </row>
    <row r="415" spans="1:28" ht="15" x14ac:dyDescent="0.2">
      <c r="A415" s="3">
        <v>2022</v>
      </c>
      <c r="B415" s="4">
        <v>44835</v>
      </c>
      <c r="C415" s="4">
        <v>44926</v>
      </c>
      <c r="D415" s="3" t="s">
        <v>73</v>
      </c>
      <c r="E415" s="9">
        <v>140788</v>
      </c>
      <c r="F415" s="3" t="s">
        <v>84</v>
      </c>
      <c r="G415" s="3" t="s">
        <v>85</v>
      </c>
      <c r="I415" s="3" t="s">
        <v>79</v>
      </c>
      <c r="J415" s="11" t="s">
        <v>193</v>
      </c>
      <c r="K415" s="11" t="s">
        <v>188</v>
      </c>
      <c r="L415" s="11" t="s">
        <v>530</v>
      </c>
      <c r="N415" s="9" t="s">
        <v>730</v>
      </c>
      <c r="P415" s="3" t="s">
        <v>86</v>
      </c>
      <c r="Q415" s="5" t="s">
        <v>909</v>
      </c>
      <c r="S415" s="13">
        <v>8900.2199999999993</v>
      </c>
      <c r="Y415" s="3" t="s">
        <v>911</v>
      </c>
      <c r="Z415" s="4">
        <v>44931</v>
      </c>
      <c r="AA415" s="4">
        <v>44926</v>
      </c>
      <c r="AB415" s="3" t="s">
        <v>910</v>
      </c>
    </row>
    <row r="416" spans="1:28" ht="15" x14ac:dyDescent="0.2">
      <c r="A416" s="3">
        <v>2022</v>
      </c>
      <c r="B416" s="4">
        <v>44835</v>
      </c>
      <c r="C416" s="4">
        <v>44926</v>
      </c>
      <c r="D416" s="3" t="s">
        <v>73</v>
      </c>
      <c r="E416" s="9">
        <v>166282</v>
      </c>
      <c r="F416" s="3" t="s">
        <v>84</v>
      </c>
      <c r="G416" s="3" t="s">
        <v>85</v>
      </c>
      <c r="I416" s="3" t="s">
        <v>79</v>
      </c>
      <c r="J416" s="11" t="s">
        <v>655</v>
      </c>
      <c r="K416" s="11" t="s">
        <v>738</v>
      </c>
      <c r="L416" s="11" t="s">
        <v>112</v>
      </c>
      <c r="N416" s="9" t="s">
        <v>730</v>
      </c>
      <c r="P416" s="3" t="s">
        <v>86</v>
      </c>
      <c r="Q416" s="5" t="s">
        <v>909</v>
      </c>
      <c r="S416" s="13">
        <v>879.12</v>
      </c>
      <c r="Y416" s="3" t="s">
        <v>911</v>
      </c>
      <c r="Z416" s="4">
        <v>44931</v>
      </c>
      <c r="AA416" s="4">
        <v>44926</v>
      </c>
      <c r="AB416" s="3" t="s">
        <v>910</v>
      </c>
    </row>
    <row r="417" spans="1:28" ht="15" x14ac:dyDescent="0.2">
      <c r="A417" s="3">
        <v>2022</v>
      </c>
      <c r="B417" s="4">
        <v>44835</v>
      </c>
      <c r="C417" s="4">
        <v>44926</v>
      </c>
      <c r="D417" s="3" t="s">
        <v>73</v>
      </c>
      <c r="E417" s="9">
        <v>166789</v>
      </c>
      <c r="F417" s="3" t="s">
        <v>84</v>
      </c>
      <c r="G417" s="3" t="s">
        <v>85</v>
      </c>
      <c r="I417" s="3" t="s">
        <v>79</v>
      </c>
      <c r="J417" s="11" t="s">
        <v>254</v>
      </c>
      <c r="K417" s="11" t="s">
        <v>233</v>
      </c>
      <c r="L417" s="11" t="s">
        <v>151</v>
      </c>
      <c r="N417" s="9" t="s">
        <v>739</v>
      </c>
      <c r="P417" s="3" t="s">
        <v>86</v>
      </c>
      <c r="Q417" s="5" t="s">
        <v>909</v>
      </c>
      <c r="S417" s="13">
        <v>879.12</v>
      </c>
      <c r="Y417" s="3" t="s">
        <v>911</v>
      </c>
      <c r="Z417" s="4">
        <v>44931</v>
      </c>
      <c r="AA417" s="4">
        <v>44926</v>
      </c>
      <c r="AB417" s="3" t="s">
        <v>910</v>
      </c>
    </row>
    <row r="418" spans="1:28" ht="15" x14ac:dyDescent="0.2">
      <c r="A418" s="3">
        <v>2022</v>
      </c>
      <c r="B418" s="4">
        <v>44835</v>
      </c>
      <c r="C418" s="4">
        <v>44926</v>
      </c>
      <c r="D418" s="3" t="s">
        <v>73</v>
      </c>
      <c r="E418" s="9">
        <v>166964</v>
      </c>
      <c r="F418" s="3" t="s">
        <v>84</v>
      </c>
      <c r="G418" s="3" t="s">
        <v>85</v>
      </c>
      <c r="I418" s="3" t="s">
        <v>79</v>
      </c>
      <c r="J418" s="11" t="s">
        <v>369</v>
      </c>
      <c r="K418" s="11" t="s">
        <v>128</v>
      </c>
      <c r="L418" s="11" t="s">
        <v>201</v>
      </c>
      <c r="N418" s="9" t="s">
        <v>739</v>
      </c>
      <c r="P418" s="3" t="s">
        <v>86</v>
      </c>
      <c r="Q418" s="5" t="s">
        <v>909</v>
      </c>
      <c r="S418" s="13">
        <v>879.12</v>
      </c>
      <c r="Y418" s="3" t="s">
        <v>911</v>
      </c>
      <c r="Z418" s="4">
        <v>44931</v>
      </c>
      <c r="AA418" s="4">
        <v>44926</v>
      </c>
      <c r="AB418" s="3" t="s">
        <v>910</v>
      </c>
    </row>
    <row r="419" spans="1:28" ht="15" x14ac:dyDescent="0.2">
      <c r="A419" s="3">
        <v>2022</v>
      </c>
      <c r="B419" s="4">
        <v>44835</v>
      </c>
      <c r="C419" s="4">
        <v>44926</v>
      </c>
      <c r="D419" s="3" t="s">
        <v>73</v>
      </c>
      <c r="E419" s="9">
        <v>166722</v>
      </c>
      <c r="F419" s="3" t="s">
        <v>84</v>
      </c>
      <c r="G419" s="3" t="s">
        <v>85</v>
      </c>
      <c r="I419" s="3" t="s">
        <v>79</v>
      </c>
      <c r="J419" s="11" t="s">
        <v>516</v>
      </c>
      <c r="K419" s="11" t="s">
        <v>165</v>
      </c>
      <c r="L419" s="11" t="s">
        <v>138</v>
      </c>
      <c r="N419" s="9" t="s">
        <v>739</v>
      </c>
      <c r="P419" s="3" t="s">
        <v>86</v>
      </c>
      <c r="Q419" s="5" t="s">
        <v>909</v>
      </c>
      <c r="S419" s="13">
        <v>879.12</v>
      </c>
      <c r="Y419" s="3" t="s">
        <v>911</v>
      </c>
      <c r="Z419" s="4">
        <v>44931</v>
      </c>
      <c r="AA419" s="4">
        <v>44926</v>
      </c>
      <c r="AB419" s="3" t="s">
        <v>910</v>
      </c>
    </row>
    <row r="420" spans="1:28" ht="15" x14ac:dyDescent="0.2">
      <c r="A420" s="3">
        <v>2022</v>
      </c>
      <c r="B420" s="4">
        <v>44835</v>
      </c>
      <c r="C420" s="4">
        <v>44926</v>
      </c>
      <c r="D420" s="3" t="s">
        <v>73</v>
      </c>
      <c r="E420" s="9">
        <v>167551</v>
      </c>
      <c r="F420" s="3" t="s">
        <v>84</v>
      </c>
      <c r="G420" s="3" t="s">
        <v>85</v>
      </c>
      <c r="I420" s="3" t="s">
        <v>79</v>
      </c>
      <c r="J420" s="11" t="s">
        <v>306</v>
      </c>
      <c r="K420" s="11" t="s">
        <v>200</v>
      </c>
      <c r="L420" s="11" t="s">
        <v>444</v>
      </c>
      <c r="N420" s="9" t="s">
        <v>739</v>
      </c>
      <c r="P420" s="3" t="s">
        <v>86</v>
      </c>
      <c r="Q420" s="5" t="s">
        <v>909</v>
      </c>
      <c r="S420" s="13">
        <v>6744.53</v>
      </c>
      <c r="Y420" s="3" t="s">
        <v>911</v>
      </c>
      <c r="Z420" s="4">
        <v>44931</v>
      </c>
      <c r="AA420" s="4">
        <v>44926</v>
      </c>
      <c r="AB420" s="3" t="s">
        <v>910</v>
      </c>
    </row>
    <row r="421" spans="1:28" ht="15" x14ac:dyDescent="0.2">
      <c r="A421" s="3">
        <v>2022</v>
      </c>
      <c r="B421" s="4">
        <v>44835</v>
      </c>
      <c r="C421" s="4">
        <v>44926</v>
      </c>
      <c r="D421" s="3" t="s">
        <v>73</v>
      </c>
      <c r="E421" s="9">
        <v>165867</v>
      </c>
      <c r="F421" s="3" t="s">
        <v>84</v>
      </c>
      <c r="G421" s="3" t="s">
        <v>85</v>
      </c>
      <c r="I421" s="3" t="s">
        <v>79</v>
      </c>
      <c r="J421" s="11" t="s">
        <v>556</v>
      </c>
      <c r="K421" s="11" t="s">
        <v>223</v>
      </c>
      <c r="L421" s="11" t="s">
        <v>740</v>
      </c>
      <c r="N421" s="9" t="s">
        <v>390</v>
      </c>
      <c r="P421" s="3" t="s">
        <v>86</v>
      </c>
      <c r="Q421" s="5" t="s">
        <v>909</v>
      </c>
      <c r="S421" s="13">
        <v>879.12</v>
      </c>
      <c r="Y421" s="3" t="s">
        <v>911</v>
      </c>
      <c r="Z421" s="4">
        <v>44931</v>
      </c>
      <c r="AA421" s="4">
        <v>44926</v>
      </c>
      <c r="AB421" s="3" t="s">
        <v>910</v>
      </c>
    </row>
    <row r="422" spans="1:28" ht="15" x14ac:dyDescent="0.2">
      <c r="A422" s="3">
        <v>2022</v>
      </c>
      <c r="B422" s="4">
        <v>44835</v>
      </c>
      <c r="C422" s="4">
        <v>44926</v>
      </c>
      <c r="D422" s="3" t="s">
        <v>73</v>
      </c>
      <c r="E422" s="9">
        <v>166769</v>
      </c>
      <c r="F422" s="3" t="s">
        <v>84</v>
      </c>
      <c r="G422" s="3" t="s">
        <v>85</v>
      </c>
      <c r="I422" s="3" t="s">
        <v>79</v>
      </c>
      <c r="J422" s="11" t="s">
        <v>741</v>
      </c>
      <c r="K422" s="11" t="s">
        <v>219</v>
      </c>
      <c r="L422" s="11" t="s">
        <v>96</v>
      </c>
      <c r="N422" s="9" t="s">
        <v>390</v>
      </c>
      <c r="P422" s="3" t="s">
        <v>86</v>
      </c>
      <c r="Q422" s="5" t="s">
        <v>909</v>
      </c>
      <c r="S422" s="13">
        <v>879.12</v>
      </c>
      <c r="Y422" s="3" t="s">
        <v>911</v>
      </c>
      <c r="Z422" s="4">
        <v>44931</v>
      </c>
      <c r="AA422" s="4">
        <v>44926</v>
      </c>
      <c r="AB422" s="3" t="s">
        <v>910</v>
      </c>
    </row>
    <row r="423" spans="1:28" ht="15" x14ac:dyDescent="0.2">
      <c r="A423" s="3">
        <v>2022</v>
      </c>
      <c r="B423" s="4">
        <v>44835</v>
      </c>
      <c r="C423" s="4">
        <v>44926</v>
      </c>
      <c r="D423" s="3" t="s">
        <v>73</v>
      </c>
      <c r="E423" s="9">
        <v>165879</v>
      </c>
      <c r="F423" s="3" t="s">
        <v>84</v>
      </c>
      <c r="G423" s="3" t="s">
        <v>85</v>
      </c>
      <c r="I423" s="3" t="s">
        <v>79</v>
      </c>
      <c r="J423" s="11" t="s">
        <v>514</v>
      </c>
      <c r="K423" s="11" t="s">
        <v>92</v>
      </c>
      <c r="L423" s="11" t="s">
        <v>742</v>
      </c>
      <c r="N423" s="9" t="s">
        <v>390</v>
      </c>
      <c r="P423" s="3" t="s">
        <v>86</v>
      </c>
      <c r="Q423" s="5" t="s">
        <v>909</v>
      </c>
      <c r="S423" s="13">
        <v>879.12</v>
      </c>
      <c r="Y423" s="3" t="s">
        <v>911</v>
      </c>
      <c r="Z423" s="4">
        <v>44931</v>
      </c>
      <c r="AA423" s="4">
        <v>44926</v>
      </c>
      <c r="AB423" s="3" t="s">
        <v>910</v>
      </c>
    </row>
    <row r="424" spans="1:28" ht="15" x14ac:dyDescent="0.2">
      <c r="A424" s="3">
        <v>2022</v>
      </c>
      <c r="B424" s="4">
        <v>44835</v>
      </c>
      <c r="C424" s="4">
        <v>44926</v>
      </c>
      <c r="D424" s="3" t="s">
        <v>73</v>
      </c>
      <c r="E424" s="9">
        <v>166307</v>
      </c>
      <c r="F424" s="3" t="s">
        <v>84</v>
      </c>
      <c r="G424" s="3" t="s">
        <v>85</v>
      </c>
      <c r="I424" s="3" t="s">
        <v>79</v>
      </c>
      <c r="J424" s="11" t="s">
        <v>134</v>
      </c>
      <c r="K424" s="11" t="s">
        <v>96</v>
      </c>
      <c r="L424" s="11" t="s">
        <v>330</v>
      </c>
      <c r="N424" s="9" t="s">
        <v>390</v>
      </c>
      <c r="P424" s="3" t="s">
        <v>86</v>
      </c>
      <c r="Q424" s="5" t="s">
        <v>909</v>
      </c>
      <c r="S424" s="13">
        <v>879.12</v>
      </c>
      <c r="Y424" s="3" t="s">
        <v>911</v>
      </c>
      <c r="Z424" s="4">
        <v>44931</v>
      </c>
      <c r="AA424" s="4">
        <v>44926</v>
      </c>
      <c r="AB424" s="3" t="s">
        <v>910</v>
      </c>
    </row>
    <row r="425" spans="1:28" ht="15" x14ac:dyDescent="0.2">
      <c r="A425" s="3">
        <v>2022</v>
      </c>
      <c r="B425" s="4">
        <v>44835</v>
      </c>
      <c r="C425" s="4">
        <v>44926</v>
      </c>
      <c r="D425" s="3" t="s">
        <v>73</v>
      </c>
      <c r="E425" s="9">
        <v>166890</v>
      </c>
      <c r="F425" s="3" t="s">
        <v>84</v>
      </c>
      <c r="G425" s="3" t="s">
        <v>85</v>
      </c>
      <c r="I425" s="3" t="s">
        <v>79</v>
      </c>
      <c r="J425" s="11" t="s">
        <v>341</v>
      </c>
      <c r="K425" s="11" t="s">
        <v>237</v>
      </c>
      <c r="L425" s="11" t="s">
        <v>188</v>
      </c>
      <c r="N425" s="9" t="s">
        <v>390</v>
      </c>
      <c r="P425" s="3" t="s">
        <v>86</v>
      </c>
      <c r="Q425" s="5" t="s">
        <v>909</v>
      </c>
      <c r="S425" s="13">
        <v>879.12</v>
      </c>
      <c r="Y425" s="3" t="s">
        <v>911</v>
      </c>
      <c r="Z425" s="4">
        <v>44931</v>
      </c>
      <c r="AA425" s="4">
        <v>44926</v>
      </c>
      <c r="AB425" s="3" t="s">
        <v>910</v>
      </c>
    </row>
    <row r="426" spans="1:28" ht="15" x14ac:dyDescent="0.2">
      <c r="A426" s="3">
        <v>2022</v>
      </c>
      <c r="B426" s="4">
        <v>44835</v>
      </c>
      <c r="C426" s="4">
        <v>44926</v>
      </c>
      <c r="D426" s="3" t="s">
        <v>73</v>
      </c>
      <c r="E426" s="9">
        <v>166952</v>
      </c>
      <c r="F426" s="3" t="s">
        <v>84</v>
      </c>
      <c r="G426" s="3" t="s">
        <v>85</v>
      </c>
      <c r="I426" s="3" t="s">
        <v>79</v>
      </c>
      <c r="J426" s="11" t="s">
        <v>668</v>
      </c>
      <c r="K426" s="11" t="s">
        <v>716</v>
      </c>
      <c r="L426" s="11" t="s">
        <v>182</v>
      </c>
      <c r="N426" s="9" t="s">
        <v>743</v>
      </c>
      <c r="P426" s="3" t="s">
        <v>86</v>
      </c>
      <c r="Q426" s="5" t="s">
        <v>909</v>
      </c>
      <c r="S426" s="13">
        <v>879.12</v>
      </c>
      <c r="Y426" s="3" t="s">
        <v>911</v>
      </c>
      <c r="Z426" s="4">
        <v>44931</v>
      </c>
      <c r="AA426" s="4">
        <v>44926</v>
      </c>
      <c r="AB426" s="3" t="s">
        <v>910</v>
      </c>
    </row>
    <row r="427" spans="1:28" ht="15" x14ac:dyDescent="0.2">
      <c r="A427" s="3">
        <v>2022</v>
      </c>
      <c r="B427" s="4">
        <v>44835</v>
      </c>
      <c r="C427" s="4">
        <v>44926</v>
      </c>
      <c r="D427" s="3" t="s">
        <v>73</v>
      </c>
      <c r="E427" s="9">
        <v>167042</v>
      </c>
      <c r="F427" s="3" t="s">
        <v>84</v>
      </c>
      <c r="G427" s="3" t="s">
        <v>85</v>
      </c>
      <c r="I427" s="3" t="s">
        <v>79</v>
      </c>
      <c r="J427" s="11" t="s">
        <v>509</v>
      </c>
      <c r="K427" s="11" t="s">
        <v>118</v>
      </c>
      <c r="L427" s="11" t="s">
        <v>92</v>
      </c>
      <c r="N427" s="9" t="s">
        <v>743</v>
      </c>
      <c r="P427" s="3" t="s">
        <v>86</v>
      </c>
      <c r="Q427" s="5" t="s">
        <v>909</v>
      </c>
      <c r="S427" s="13">
        <v>879.12</v>
      </c>
      <c r="Y427" s="3" t="s">
        <v>911</v>
      </c>
      <c r="Z427" s="4">
        <v>44931</v>
      </c>
      <c r="AA427" s="4">
        <v>44926</v>
      </c>
      <c r="AB427" s="3" t="s">
        <v>910</v>
      </c>
    </row>
    <row r="428" spans="1:28" ht="15" x14ac:dyDescent="0.2">
      <c r="A428" s="3">
        <v>2022</v>
      </c>
      <c r="B428" s="4">
        <v>44835</v>
      </c>
      <c r="C428" s="4">
        <v>44926</v>
      </c>
      <c r="D428" s="3" t="s">
        <v>73</v>
      </c>
      <c r="E428" s="9">
        <v>165863</v>
      </c>
      <c r="F428" s="3" t="s">
        <v>84</v>
      </c>
      <c r="G428" s="3" t="s">
        <v>85</v>
      </c>
      <c r="I428" s="3" t="s">
        <v>79</v>
      </c>
      <c r="J428" s="11" t="s">
        <v>744</v>
      </c>
      <c r="K428" s="11" t="s">
        <v>331</v>
      </c>
      <c r="L428" s="11" t="s">
        <v>275</v>
      </c>
      <c r="N428" s="9" t="s">
        <v>743</v>
      </c>
      <c r="P428" s="3" t="s">
        <v>86</v>
      </c>
      <c r="Q428" s="5" t="s">
        <v>909</v>
      </c>
      <c r="S428" s="13">
        <v>879.12</v>
      </c>
      <c r="Y428" s="3" t="s">
        <v>911</v>
      </c>
      <c r="Z428" s="4">
        <v>44931</v>
      </c>
      <c r="AA428" s="4">
        <v>44926</v>
      </c>
      <c r="AB428" s="3" t="s">
        <v>910</v>
      </c>
    </row>
    <row r="429" spans="1:28" ht="15" x14ac:dyDescent="0.2">
      <c r="A429" s="3">
        <v>2022</v>
      </c>
      <c r="B429" s="4">
        <v>44835</v>
      </c>
      <c r="C429" s="4">
        <v>44926</v>
      </c>
      <c r="D429" s="3" t="s">
        <v>73</v>
      </c>
      <c r="E429" s="9">
        <v>167094</v>
      </c>
      <c r="F429" s="3" t="s">
        <v>84</v>
      </c>
      <c r="G429" s="3" t="s">
        <v>85</v>
      </c>
      <c r="I429" s="3" t="s">
        <v>79</v>
      </c>
      <c r="J429" s="11" t="s">
        <v>252</v>
      </c>
      <c r="K429" s="11" t="s">
        <v>182</v>
      </c>
      <c r="L429" s="11" t="s">
        <v>99</v>
      </c>
      <c r="N429" s="9" t="s">
        <v>743</v>
      </c>
      <c r="P429" s="3" t="s">
        <v>86</v>
      </c>
      <c r="Q429" s="5" t="s">
        <v>909</v>
      </c>
      <c r="S429" s="13">
        <v>879.12</v>
      </c>
      <c r="Y429" s="3" t="s">
        <v>911</v>
      </c>
      <c r="Z429" s="4">
        <v>44931</v>
      </c>
      <c r="AA429" s="4">
        <v>44926</v>
      </c>
      <c r="AB429" s="3" t="s">
        <v>910</v>
      </c>
    </row>
    <row r="430" spans="1:28" ht="15" x14ac:dyDescent="0.2">
      <c r="A430" s="3">
        <v>2022</v>
      </c>
      <c r="B430" s="4">
        <v>44835</v>
      </c>
      <c r="C430" s="4">
        <v>44926</v>
      </c>
      <c r="D430" s="3" t="s">
        <v>73</v>
      </c>
      <c r="E430" s="9">
        <v>166417</v>
      </c>
      <c r="F430" s="3" t="s">
        <v>84</v>
      </c>
      <c r="G430" s="3" t="s">
        <v>85</v>
      </c>
      <c r="I430" s="3" t="s">
        <v>79</v>
      </c>
      <c r="J430" s="11" t="s">
        <v>125</v>
      </c>
      <c r="K430" s="11" t="s">
        <v>165</v>
      </c>
      <c r="L430" s="11" t="s">
        <v>92</v>
      </c>
      <c r="N430" s="9" t="s">
        <v>745</v>
      </c>
      <c r="P430" s="3" t="s">
        <v>86</v>
      </c>
      <c r="Q430" s="5" t="s">
        <v>909</v>
      </c>
      <c r="S430" s="13">
        <v>879.12</v>
      </c>
      <c r="Y430" s="3" t="s">
        <v>911</v>
      </c>
      <c r="Z430" s="4">
        <v>44931</v>
      </c>
      <c r="AA430" s="4">
        <v>44926</v>
      </c>
      <c r="AB430" s="3" t="s">
        <v>910</v>
      </c>
    </row>
    <row r="431" spans="1:28" ht="15" x14ac:dyDescent="0.2">
      <c r="A431" s="3">
        <v>2022</v>
      </c>
      <c r="B431" s="4">
        <v>44835</v>
      </c>
      <c r="C431" s="4">
        <v>44926</v>
      </c>
      <c r="D431" s="3" t="s">
        <v>73</v>
      </c>
      <c r="E431" s="9">
        <v>167121</v>
      </c>
      <c r="F431" s="3" t="s">
        <v>84</v>
      </c>
      <c r="G431" s="3" t="s">
        <v>85</v>
      </c>
      <c r="I431" s="3" t="s">
        <v>79</v>
      </c>
      <c r="J431" s="11" t="s">
        <v>497</v>
      </c>
      <c r="K431" s="11" t="s">
        <v>97</v>
      </c>
      <c r="L431" s="11" t="s">
        <v>262</v>
      </c>
      <c r="N431" s="9" t="s">
        <v>745</v>
      </c>
      <c r="P431" s="3" t="s">
        <v>86</v>
      </c>
      <c r="Q431" s="5" t="s">
        <v>909</v>
      </c>
      <c r="S431" s="13">
        <v>1991.26</v>
      </c>
      <c r="Y431" s="3" t="s">
        <v>911</v>
      </c>
      <c r="Z431" s="4">
        <v>44931</v>
      </c>
      <c r="AA431" s="4">
        <v>44926</v>
      </c>
      <c r="AB431" s="3" t="s">
        <v>910</v>
      </c>
    </row>
    <row r="432" spans="1:28" ht="15" x14ac:dyDescent="0.2">
      <c r="A432" s="3">
        <v>2022</v>
      </c>
      <c r="B432" s="4">
        <v>44835</v>
      </c>
      <c r="C432" s="4">
        <v>44926</v>
      </c>
      <c r="D432" s="3" t="s">
        <v>73</v>
      </c>
      <c r="E432" s="9">
        <v>51722</v>
      </c>
      <c r="F432" s="3" t="s">
        <v>84</v>
      </c>
      <c r="G432" s="3" t="s">
        <v>85</v>
      </c>
      <c r="I432" s="3" t="s">
        <v>79</v>
      </c>
      <c r="J432" s="11" t="s">
        <v>302</v>
      </c>
      <c r="K432" s="11" t="s">
        <v>142</v>
      </c>
      <c r="L432" s="11" t="s">
        <v>124</v>
      </c>
      <c r="N432" s="9" t="s">
        <v>745</v>
      </c>
      <c r="P432" s="3" t="s">
        <v>86</v>
      </c>
      <c r="Q432" s="5" t="s">
        <v>909</v>
      </c>
      <c r="S432" s="13">
        <v>879.12</v>
      </c>
      <c r="Y432" s="3" t="s">
        <v>911</v>
      </c>
      <c r="Z432" s="4">
        <v>44931</v>
      </c>
      <c r="AA432" s="4">
        <v>44926</v>
      </c>
      <c r="AB432" s="3" t="s">
        <v>910</v>
      </c>
    </row>
    <row r="433" spans="1:28" ht="15" x14ac:dyDescent="0.2">
      <c r="A433" s="3">
        <v>2022</v>
      </c>
      <c r="B433" s="4">
        <v>44835</v>
      </c>
      <c r="C433" s="4">
        <v>44926</v>
      </c>
      <c r="D433" s="3" t="s">
        <v>73</v>
      </c>
      <c r="E433" s="9">
        <v>166928</v>
      </c>
      <c r="F433" s="3" t="s">
        <v>84</v>
      </c>
      <c r="G433" s="3" t="s">
        <v>85</v>
      </c>
      <c r="I433" s="3" t="s">
        <v>79</v>
      </c>
      <c r="J433" s="11" t="s">
        <v>470</v>
      </c>
      <c r="K433" s="11" t="s">
        <v>124</v>
      </c>
      <c r="L433" s="11" t="s">
        <v>471</v>
      </c>
      <c r="N433" s="9" t="s">
        <v>745</v>
      </c>
      <c r="P433" s="3" t="s">
        <v>86</v>
      </c>
      <c r="Q433" s="5" t="s">
        <v>909</v>
      </c>
      <c r="S433" s="13">
        <v>879.12</v>
      </c>
      <c r="Y433" s="3" t="s">
        <v>911</v>
      </c>
      <c r="Z433" s="4">
        <v>44931</v>
      </c>
      <c r="AA433" s="4">
        <v>44926</v>
      </c>
      <c r="AB433" s="3" t="s">
        <v>910</v>
      </c>
    </row>
    <row r="434" spans="1:28" ht="15" x14ac:dyDescent="0.2">
      <c r="A434" s="3">
        <v>2022</v>
      </c>
      <c r="B434" s="4">
        <v>44835</v>
      </c>
      <c r="C434" s="4">
        <v>44926</v>
      </c>
      <c r="D434" s="3" t="s">
        <v>73</v>
      </c>
      <c r="E434" s="9">
        <v>158988</v>
      </c>
      <c r="F434" s="3" t="s">
        <v>84</v>
      </c>
      <c r="G434" s="3" t="s">
        <v>85</v>
      </c>
      <c r="I434" s="3" t="s">
        <v>79</v>
      </c>
      <c r="J434" s="11" t="s">
        <v>618</v>
      </c>
      <c r="K434" s="11" t="s">
        <v>462</v>
      </c>
      <c r="L434" s="11" t="s">
        <v>99</v>
      </c>
      <c r="N434" s="9" t="s">
        <v>745</v>
      </c>
      <c r="P434" s="3" t="s">
        <v>86</v>
      </c>
      <c r="Q434" s="5" t="s">
        <v>909</v>
      </c>
      <c r="S434" s="13">
        <v>879.12</v>
      </c>
      <c r="Y434" s="3" t="s">
        <v>911</v>
      </c>
      <c r="Z434" s="4">
        <v>44931</v>
      </c>
      <c r="AA434" s="4">
        <v>44926</v>
      </c>
      <c r="AB434" s="3" t="s">
        <v>910</v>
      </c>
    </row>
    <row r="435" spans="1:28" ht="15" x14ac:dyDescent="0.2">
      <c r="A435" s="3">
        <v>2022</v>
      </c>
      <c r="B435" s="4">
        <v>44835</v>
      </c>
      <c r="C435" s="4">
        <v>44926</v>
      </c>
      <c r="D435" s="3" t="s">
        <v>73</v>
      </c>
      <c r="E435" s="9">
        <v>51889</v>
      </c>
      <c r="F435" s="3" t="s">
        <v>84</v>
      </c>
      <c r="G435" s="3" t="s">
        <v>85</v>
      </c>
      <c r="I435" s="3" t="s">
        <v>79</v>
      </c>
      <c r="J435" s="11" t="s">
        <v>746</v>
      </c>
      <c r="K435" s="11" t="s">
        <v>541</v>
      </c>
      <c r="L435" s="11" t="s">
        <v>91</v>
      </c>
      <c r="N435" s="9" t="s">
        <v>745</v>
      </c>
      <c r="P435" s="3" t="s">
        <v>86</v>
      </c>
      <c r="Q435" s="5" t="s">
        <v>909</v>
      </c>
      <c r="S435" s="13">
        <v>879.12</v>
      </c>
      <c r="Y435" s="3" t="s">
        <v>911</v>
      </c>
      <c r="Z435" s="4">
        <v>44931</v>
      </c>
      <c r="AA435" s="4">
        <v>44926</v>
      </c>
      <c r="AB435" s="3" t="s">
        <v>910</v>
      </c>
    </row>
    <row r="436" spans="1:28" ht="15" x14ac:dyDescent="0.2">
      <c r="A436" s="3">
        <v>2022</v>
      </c>
      <c r="B436" s="4">
        <v>44835</v>
      </c>
      <c r="C436" s="4">
        <v>44926</v>
      </c>
      <c r="D436" s="3" t="s">
        <v>73</v>
      </c>
      <c r="E436" s="9">
        <v>167552</v>
      </c>
      <c r="F436" s="3" t="s">
        <v>84</v>
      </c>
      <c r="G436" s="3" t="s">
        <v>85</v>
      </c>
      <c r="I436" s="3" t="s">
        <v>79</v>
      </c>
      <c r="J436" s="11" t="s">
        <v>283</v>
      </c>
      <c r="K436" s="11" t="s">
        <v>246</v>
      </c>
      <c r="L436" s="11" t="s">
        <v>155</v>
      </c>
      <c r="N436" s="9" t="s">
        <v>745</v>
      </c>
      <c r="P436" s="3" t="s">
        <v>86</v>
      </c>
      <c r="Q436" s="5" t="s">
        <v>909</v>
      </c>
      <c r="S436" s="13">
        <v>3698.94</v>
      </c>
      <c r="Y436" s="3" t="s">
        <v>911</v>
      </c>
      <c r="Z436" s="4">
        <v>44931</v>
      </c>
      <c r="AA436" s="4">
        <v>44926</v>
      </c>
      <c r="AB436" s="3" t="s">
        <v>910</v>
      </c>
    </row>
    <row r="437" spans="1:28" ht="15" x14ac:dyDescent="0.2">
      <c r="A437" s="3">
        <v>2022</v>
      </c>
      <c r="B437" s="4">
        <v>44835</v>
      </c>
      <c r="C437" s="4">
        <v>44926</v>
      </c>
      <c r="D437" s="3" t="s">
        <v>73</v>
      </c>
      <c r="E437" s="9">
        <v>167583</v>
      </c>
      <c r="F437" s="3" t="s">
        <v>84</v>
      </c>
      <c r="G437" s="3" t="s">
        <v>85</v>
      </c>
      <c r="I437" s="3" t="s">
        <v>79</v>
      </c>
      <c r="J437" s="11" t="s">
        <v>747</v>
      </c>
      <c r="K437" s="11" t="s">
        <v>208</v>
      </c>
      <c r="L437" s="11" t="s">
        <v>96</v>
      </c>
      <c r="N437" s="9" t="s">
        <v>745</v>
      </c>
      <c r="P437" s="3" t="s">
        <v>86</v>
      </c>
      <c r="Q437" s="5" t="s">
        <v>909</v>
      </c>
      <c r="S437" s="13">
        <v>2886.37</v>
      </c>
      <c r="Y437" s="3" t="s">
        <v>911</v>
      </c>
      <c r="Z437" s="4">
        <v>44931</v>
      </c>
      <c r="AA437" s="4">
        <v>44926</v>
      </c>
      <c r="AB437" s="3" t="s">
        <v>910</v>
      </c>
    </row>
    <row r="438" spans="1:28" ht="15" x14ac:dyDescent="0.2">
      <c r="A438" s="3">
        <v>2022</v>
      </c>
      <c r="B438" s="4">
        <v>44835</v>
      </c>
      <c r="C438" s="4">
        <v>44926</v>
      </c>
      <c r="D438" s="3" t="s">
        <v>73</v>
      </c>
      <c r="E438" s="9">
        <v>167571</v>
      </c>
      <c r="F438" s="3" t="s">
        <v>84</v>
      </c>
      <c r="G438" s="3" t="s">
        <v>85</v>
      </c>
      <c r="I438" s="3" t="s">
        <v>79</v>
      </c>
      <c r="J438" s="11" t="s">
        <v>277</v>
      </c>
      <c r="K438" s="11" t="s">
        <v>737</v>
      </c>
      <c r="L438" s="11" t="s">
        <v>748</v>
      </c>
      <c r="N438" s="9" t="s">
        <v>749</v>
      </c>
      <c r="P438" s="3" t="s">
        <v>86</v>
      </c>
      <c r="Q438" s="5" t="s">
        <v>909</v>
      </c>
      <c r="S438" s="13">
        <v>2886.37</v>
      </c>
      <c r="Y438" s="3" t="s">
        <v>911</v>
      </c>
      <c r="Z438" s="4">
        <v>44931</v>
      </c>
      <c r="AA438" s="4">
        <v>44926</v>
      </c>
      <c r="AB438" s="3" t="s">
        <v>910</v>
      </c>
    </row>
    <row r="439" spans="1:28" ht="15" x14ac:dyDescent="0.2">
      <c r="A439" s="3">
        <v>2022</v>
      </c>
      <c r="B439" s="4">
        <v>44835</v>
      </c>
      <c r="C439" s="4">
        <v>44926</v>
      </c>
      <c r="D439" s="3" t="s">
        <v>73</v>
      </c>
      <c r="E439" s="9">
        <v>133812</v>
      </c>
      <c r="F439" s="3" t="s">
        <v>84</v>
      </c>
      <c r="G439" s="3" t="s">
        <v>85</v>
      </c>
      <c r="I439" s="3" t="s">
        <v>79</v>
      </c>
      <c r="J439" s="11" t="s">
        <v>111</v>
      </c>
      <c r="K439" s="11" t="s">
        <v>96</v>
      </c>
      <c r="L439" s="11" t="s">
        <v>104</v>
      </c>
      <c r="N439" s="9" t="s">
        <v>749</v>
      </c>
      <c r="P439" s="3" t="s">
        <v>86</v>
      </c>
      <c r="Q439" s="5" t="s">
        <v>909</v>
      </c>
      <c r="S439" s="13">
        <v>1275.6099999999999</v>
      </c>
      <c r="Y439" s="3" t="s">
        <v>911</v>
      </c>
      <c r="Z439" s="4">
        <v>44931</v>
      </c>
      <c r="AA439" s="4">
        <v>44926</v>
      </c>
      <c r="AB439" s="3" t="s">
        <v>910</v>
      </c>
    </row>
    <row r="440" spans="1:28" ht="15" x14ac:dyDescent="0.2">
      <c r="A440" s="3">
        <v>2022</v>
      </c>
      <c r="B440" s="4">
        <v>44835</v>
      </c>
      <c r="C440" s="4">
        <v>44926</v>
      </c>
      <c r="D440" s="3" t="s">
        <v>73</v>
      </c>
      <c r="E440" s="9">
        <v>167556</v>
      </c>
      <c r="F440" s="3" t="s">
        <v>84</v>
      </c>
      <c r="G440" s="3" t="s">
        <v>85</v>
      </c>
      <c r="I440" s="3" t="s">
        <v>79</v>
      </c>
      <c r="J440" s="11" t="s">
        <v>750</v>
      </c>
      <c r="K440" s="11" t="s">
        <v>96</v>
      </c>
      <c r="L440" s="11" t="s">
        <v>751</v>
      </c>
      <c r="N440" s="9" t="s">
        <v>749</v>
      </c>
      <c r="P440" s="3" t="s">
        <v>86</v>
      </c>
      <c r="Q440" s="5" t="s">
        <v>909</v>
      </c>
      <c r="S440" s="13">
        <v>8935.2800000000007</v>
      </c>
      <c r="Y440" s="3" t="s">
        <v>911</v>
      </c>
      <c r="Z440" s="4">
        <v>44931</v>
      </c>
      <c r="AA440" s="4">
        <v>44926</v>
      </c>
      <c r="AB440" s="3" t="s">
        <v>910</v>
      </c>
    </row>
    <row r="441" spans="1:28" ht="15" x14ac:dyDescent="0.2">
      <c r="A441" s="3">
        <v>2022</v>
      </c>
      <c r="B441" s="4">
        <v>44835</v>
      </c>
      <c r="C441" s="4">
        <v>44926</v>
      </c>
      <c r="D441" s="3" t="s">
        <v>73</v>
      </c>
      <c r="E441" s="9">
        <v>167582</v>
      </c>
      <c r="F441" s="3" t="s">
        <v>84</v>
      </c>
      <c r="G441" s="3" t="s">
        <v>85</v>
      </c>
      <c r="I441" s="3" t="s">
        <v>79</v>
      </c>
      <c r="J441" s="11" t="s">
        <v>752</v>
      </c>
      <c r="K441" s="11" t="s">
        <v>208</v>
      </c>
      <c r="L441" s="11" t="s">
        <v>96</v>
      </c>
      <c r="N441" s="9" t="s">
        <v>749</v>
      </c>
      <c r="P441" s="3" t="s">
        <v>86</v>
      </c>
      <c r="Q441" s="5" t="s">
        <v>909</v>
      </c>
      <c r="S441" s="13">
        <v>2886.37</v>
      </c>
      <c r="Y441" s="3" t="s">
        <v>911</v>
      </c>
      <c r="Z441" s="4">
        <v>44931</v>
      </c>
      <c r="AA441" s="4">
        <v>44926</v>
      </c>
      <c r="AB441" s="3" t="s">
        <v>910</v>
      </c>
    </row>
    <row r="442" spans="1:28" ht="15" x14ac:dyDescent="0.2">
      <c r="A442" s="3">
        <v>2022</v>
      </c>
      <c r="B442" s="4">
        <v>44835</v>
      </c>
      <c r="C442" s="4">
        <v>44926</v>
      </c>
      <c r="D442" s="3" t="s">
        <v>73</v>
      </c>
      <c r="E442" s="9">
        <v>166956</v>
      </c>
      <c r="F442" s="3" t="s">
        <v>84</v>
      </c>
      <c r="G442" s="3" t="s">
        <v>85</v>
      </c>
      <c r="I442" s="3" t="s">
        <v>79</v>
      </c>
      <c r="J442" s="11" t="s">
        <v>469</v>
      </c>
      <c r="K442" s="11" t="s">
        <v>753</v>
      </c>
      <c r="L442" s="11" t="s">
        <v>142</v>
      </c>
      <c r="N442" s="9" t="s">
        <v>749</v>
      </c>
      <c r="P442" s="3" t="s">
        <v>86</v>
      </c>
      <c r="Q442" s="5" t="s">
        <v>909</v>
      </c>
      <c r="S442" s="13">
        <v>879.12</v>
      </c>
      <c r="Y442" s="3" t="s">
        <v>911</v>
      </c>
      <c r="Z442" s="4">
        <v>44931</v>
      </c>
      <c r="AA442" s="4">
        <v>44926</v>
      </c>
      <c r="AB442" s="3" t="s">
        <v>910</v>
      </c>
    </row>
    <row r="443" spans="1:28" ht="15" x14ac:dyDescent="0.2">
      <c r="A443" s="3">
        <v>2022</v>
      </c>
      <c r="B443" s="4">
        <v>44835</v>
      </c>
      <c r="C443" s="4">
        <v>44926</v>
      </c>
      <c r="D443" s="3" t="s">
        <v>73</v>
      </c>
      <c r="E443" s="9">
        <v>167574</v>
      </c>
      <c r="F443" s="3" t="s">
        <v>84</v>
      </c>
      <c r="G443" s="3" t="s">
        <v>85</v>
      </c>
      <c r="I443" s="3" t="s">
        <v>79</v>
      </c>
      <c r="J443" s="11" t="s">
        <v>264</v>
      </c>
      <c r="K443" s="11" t="s">
        <v>131</v>
      </c>
      <c r="L443" s="11" t="s">
        <v>345</v>
      </c>
      <c r="N443" s="9" t="s">
        <v>749</v>
      </c>
      <c r="P443" s="3" t="s">
        <v>86</v>
      </c>
      <c r="Q443" s="5" t="s">
        <v>909</v>
      </c>
      <c r="S443" s="13">
        <v>2886.37</v>
      </c>
      <c r="Y443" s="3" t="s">
        <v>911</v>
      </c>
      <c r="Z443" s="4">
        <v>44931</v>
      </c>
      <c r="AA443" s="4">
        <v>44926</v>
      </c>
      <c r="AB443" s="3" t="s">
        <v>910</v>
      </c>
    </row>
    <row r="444" spans="1:28" ht="15" x14ac:dyDescent="0.2">
      <c r="A444" s="3">
        <v>2022</v>
      </c>
      <c r="B444" s="4">
        <v>44835</v>
      </c>
      <c r="C444" s="4">
        <v>44926</v>
      </c>
      <c r="D444" s="3" t="s">
        <v>73</v>
      </c>
      <c r="E444" s="9">
        <v>167584</v>
      </c>
      <c r="F444" s="3" t="s">
        <v>84</v>
      </c>
      <c r="G444" s="3" t="s">
        <v>85</v>
      </c>
      <c r="I444" s="3" t="s">
        <v>79</v>
      </c>
      <c r="J444" s="11" t="s">
        <v>264</v>
      </c>
      <c r="K444" s="11" t="s">
        <v>208</v>
      </c>
      <c r="L444" s="11" t="s">
        <v>96</v>
      </c>
      <c r="N444" s="9" t="s">
        <v>749</v>
      </c>
      <c r="P444" s="3" t="s">
        <v>86</v>
      </c>
      <c r="Q444" s="5" t="s">
        <v>909</v>
      </c>
      <c r="S444" s="13">
        <v>2886.37</v>
      </c>
      <c r="Y444" s="3" t="s">
        <v>911</v>
      </c>
      <c r="Z444" s="4">
        <v>44931</v>
      </c>
      <c r="AA444" s="4">
        <v>44926</v>
      </c>
      <c r="AB444" s="3" t="s">
        <v>910</v>
      </c>
    </row>
    <row r="445" spans="1:28" ht="15" x14ac:dyDescent="0.2">
      <c r="A445" s="3">
        <v>2022</v>
      </c>
      <c r="B445" s="4">
        <v>44835</v>
      </c>
      <c r="C445" s="4">
        <v>44926</v>
      </c>
      <c r="D445" s="3" t="s">
        <v>73</v>
      </c>
      <c r="E445" s="9">
        <v>167586</v>
      </c>
      <c r="F445" s="3" t="s">
        <v>84</v>
      </c>
      <c r="G445" s="3" t="s">
        <v>85</v>
      </c>
      <c r="I445" s="3" t="s">
        <v>79</v>
      </c>
      <c r="J445" s="11" t="s">
        <v>439</v>
      </c>
      <c r="K445" s="11" t="s">
        <v>754</v>
      </c>
      <c r="L445" s="11" t="s">
        <v>96</v>
      </c>
      <c r="N445" s="9" t="s">
        <v>749</v>
      </c>
      <c r="P445" s="3" t="s">
        <v>86</v>
      </c>
      <c r="Q445" s="5" t="s">
        <v>909</v>
      </c>
      <c r="S445" s="13">
        <v>2886.37</v>
      </c>
      <c r="Y445" s="3" t="s">
        <v>911</v>
      </c>
      <c r="Z445" s="4">
        <v>44931</v>
      </c>
      <c r="AA445" s="4">
        <v>44926</v>
      </c>
      <c r="AB445" s="3" t="s">
        <v>910</v>
      </c>
    </row>
    <row r="446" spans="1:28" ht="15" x14ac:dyDescent="0.2">
      <c r="A446" s="3">
        <v>2022</v>
      </c>
      <c r="B446" s="4">
        <v>44835</v>
      </c>
      <c r="C446" s="4">
        <v>44926</v>
      </c>
      <c r="D446" s="3" t="s">
        <v>73</v>
      </c>
      <c r="E446" s="9">
        <v>167059</v>
      </c>
      <c r="F446" s="3" t="s">
        <v>84</v>
      </c>
      <c r="G446" s="3" t="s">
        <v>85</v>
      </c>
      <c r="I446" s="3" t="s">
        <v>79</v>
      </c>
      <c r="J446" s="11" t="s">
        <v>267</v>
      </c>
      <c r="K446" s="11" t="s">
        <v>96</v>
      </c>
      <c r="L446" s="11" t="s">
        <v>96</v>
      </c>
      <c r="N446" s="9" t="s">
        <v>749</v>
      </c>
      <c r="P446" s="3" t="s">
        <v>86</v>
      </c>
      <c r="Q446" s="5" t="s">
        <v>909</v>
      </c>
      <c r="S446" s="13">
        <v>879.12</v>
      </c>
      <c r="Y446" s="3" t="s">
        <v>911</v>
      </c>
      <c r="Z446" s="4">
        <v>44931</v>
      </c>
      <c r="AA446" s="4">
        <v>44926</v>
      </c>
      <c r="AB446" s="3" t="s">
        <v>910</v>
      </c>
    </row>
    <row r="447" spans="1:28" ht="15" x14ac:dyDescent="0.2">
      <c r="A447" s="3">
        <v>2022</v>
      </c>
      <c r="B447" s="4">
        <v>44835</v>
      </c>
      <c r="C447" s="4">
        <v>44926</v>
      </c>
      <c r="D447" s="3" t="s">
        <v>73</v>
      </c>
      <c r="E447" s="9">
        <v>86739</v>
      </c>
      <c r="F447" s="3" t="s">
        <v>84</v>
      </c>
      <c r="G447" s="3" t="s">
        <v>85</v>
      </c>
      <c r="I447" s="3" t="s">
        <v>79</v>
      </c>
      <c r="J447" s="11" t="s">
        <v>248</v>
      </c>
      <c r="K447" s="11" t="s">
        <v>188</v>
      </c>
      <c r="L447" s="11" t="s">
        <v>666</v>
      </c>
      <c r="N447" s="9" t="s">
        <v>749</v>
      </c>
      <c r="P447" s="3" t="s">
        <v>86</v>
      </c>
      <c r="Q447" s="5" t="s">
        <v>909</v>
      </c>
      <c r="S447" s="13">
        <v>9049.42</v>
      </c>
      <c r="Y447" s="3" t="s">
        <v>911</v>
      </c>
      <c r="Z447" s="4">
        <v>44931</v>
      </c>
      <c r="AA447" s="4">
        <v>44926</v>
      </c>
      <c r="AB447" s="3" t="s">
        <v>910</v>
      </c>
    </row>
    <row r="448" spans="1:28" ht="15" x14ac:dyDescent="0.2">
      <c r="A448" s="3">
        <v>2022</v>
      </c>
      <c r="B448" s="4">
        <v>44835</v>
      </c>
      <c r="C448" s="4">
        <v>44926</v>
      </c>
      <c r="D448" s="3" t="s">
        <v>73</v>
      </c>
      <c r="E448" s="9">
        <v>157442</v>
      </c>
      <c r="F448" s="3" t="s">
        <v>84</v>
      </c>
      <c r="G448" s="3" t="s">
        <v>85</v>
      </c>
      <c r="I448" s="3" t="s">
        <v>79</v>
      </c>
      <c r="J448" s="11" t="s">
        <v>529</v>
      </c>
      <c r="K448" s="11" t="s">
        <v>214</v>
      </c>
      <c r="L448" s="11" t="s">
        <v>198</v>
      </c>
      <c r="N448" s="9" t="s">
        <v>749</v>
      </c>
      <c r="P448" s="3" t="s">
        <v>86</v>
      </c>
      <c r="Q448" s="5" t="s">
        <v>909</v>
      </c>
      <c r="S448" s="13">
        <v>2796.81</v>
      </c>
      <c r="Y448" s="3" t="s">
        <v>911</v>
      </c>
      <c r="Z448" s="4">
        <v>44931</v>
      </c>
      <c r="AA448" s="4">
        <v>44926</v>
      </c>
      <c r="AB448" s="3" t="s">
        <v>910</v>
      </c>
    </row>
    <row r="449" spans="1:28" ht="15" x14ac:dyDescent="0.2">
      <c r="A449" s="3">
        <v>2022</v>
      </c>
      <c r="B449" s="4">
        <v>44835</v>
      </c>
      <c r="C449" s="4">
        <v>44926</v>
      </c>
      <c r="D449" s="3" t="s">
        <v>73</v>
      </c>
      <c r="E449" s="9">
        <v>165874</v>
      </c>
      <c r="F449" s="3" t="s">
        <v>84</v>
      </c>
      <c r="G449" s="3" t="s">
        <v>85</v>
      </c>
      <c r="I449" s="3" t="s">
        <v>79</v>
      </c>
      <c r="J449" s="11" t="s">
        <v>755</v>
      </c>
      <c r="K449" s="11" t="s">
        <v>756</v>
      </c>
      <c r="L449" s="11" t="s">
        <v>107</v>
      </c>
      <c r="N449" s="9" t="s">
        <v>749</v>
      </c>
      <c r="P449" s="3" t="s">
        <v>86</v>
      </c>
      <c r="Q449" s="5" t="s">
        <v>909</v>
      </c>
      <c r="S449" s="13">
        <v>879.12</v>
      </c>
      <c r="Y449" s="3" t="s">
        <v>911</v>
      </c>
      <c r="Z449" s="4">
        <v>44931</v>
      </c>
      <c r="AA449" s="4">
        <v>44926</v>
      </c>
      <c r="AB449" s="3" t="s">
        <v>910</v>
      </c>
    </row>
    <row r="450" spans="1:28" ht="15" x14ac:dyDescent="0.2">
      <c r="A450" s="3">
        <v>2022</v>
      </c>
      <c r="B450" s="4">
        <v>44835</v>
      </c>
      <c r="C450" s="4">
        <v>44926</v>
      </c>
      <c r="D450" s="3" t="s">
        <v>73</v>
      </c>
      <c r="E450" s="9">
        <v>166772</v>
      </c>
      <c r="F450" s="3" t="s">
        <v>84</v>
      </c>
      <c r="G450" s="3" t="s">
        <v>85</v>
      </c>
      <c r="I450" s="3" t="s">
        <v>79</v>
      </c>
      <c r="J450" s="11" t="s">
        <v>757</v>
      </c>
      <c r="K450" s="11" t="s">
        <v>755</v>
      </c>
      <c r="L450" s="11" t="s">
        <v>758</v>
      </c>
      <c r="N450" s="9" t="s">
        <v>749</v>
      </c>
      <c r="P450" s="3" t="s">
        <v>86</v>
      </c>
      <c r="Q450" s="5" t="s">
        <v>909</v>
      </c>
      <c r="S450" s="13">
        <v>879.12</v>
      </c>
      <c r="Y450" s="3" t="s">
        <v>911</v>
      </c>
      <c r="Z450" s="4">
        <v>44931</v>
      </c>
      <c r="AA450" s="4">
        <v>44926</v>
      </c>
      <c r="AB450" s="3" t="s">
        <v>910</v>
      </c>
    </row>
    <row r="451" spans="1:28" ht="15" x14ac:dyDescent="0.2">
      <c r="A451" s="3">
        <v>2022</v>
      </c>
      <c r="B451" s="4">
        <v>44835</v>
      </c>
      <c r="C451" s="4">
        <v>44926</v>
      </c>
      <c r="D451" s="3" t="s">
        <v>73</v>
      </c>
      <c r="E451" s="9">
        <v>167577</v>
      </c>
      <c r="F451" s="3" t="s">
        <v>84</v>
      </c>
      <c r="G451" s="3" t="s">
        <v>85</v>
      </c>
      <c r="I451" s="3" t="s">
        <v>79</v>
      </c>
      <c r="J451" s="11" t="s">
        <v>759</v>
      </c>
      <c r="K451" s="11" t="s">
        <v>698</v>
      </c>
      <c r="L451" s="11" t="s">
        <v>142</v>
      </c>
      <c r="N451" s="9" t="s">
        <v>749</v>
      </c>
      <c r="P451" s="3" t="s">
        <v>86</v>
      </c>
      <c r="Q451" s="5" t="s">
        <v>909</v>
      </c>
      <c r="S451" s="13">
        <v>2886.37</v>
      </c>
      <c r="Y451" s="3" t="s">
        <v>911</v>
      </c>
      <c r="Z451" s="4">
        <v>44931</v>
      </c>
      <c r="AA451" s="4">
        <v>44926</v>
      </c>
      <c r="AB451" s="3" t="s">
        <v>910</v>
      </c>
    </row>
    <row r="452" spans="1:28" ht="15" x14ac:dyDescent="0.2">
      <c r="A452" s="3">
        <v>2022</v>
      </c>
      <c r="B452" s="4">
        <v>44835</v>
      </c>
      <c r="C452" s="4">
        <v>44926</v>
      </c>
      <c r="D452" s="3" t="s">
        <v>73</v>
      </c>
      <c r="E452" s="9">
        <v>167587</v>
      </c>
      <c r="F452" s="3" t="s">
        <v>84</v>
      </c>
      <c r="G452" s="3" t="s">
        <v>85</v>
      </c>
      <c r="I452" s="3" t="s">
        <v>79</v>
      </c>
      <c r="J452" s="11" t="s">
        <v>113</v>
      </c>
      <c r="K452" s="11" t="s">
        <v>208</v>
      </c>
      <c r="L452" s="11" t="s">
        <v>96</v>
      </c>
      <c r="N452" s="9" t="s">
        <v>749</v>
      </c>
      <c r="P452" s="3" t="s">
        <v>86</v>
      </c>
      <c r="Q452" s="5" t="s">
        <v>909</v>
      </c>
      <c r="S452" s="13">
        <v>2886.37</v>
      </c>
      <c r="Y452" s="3" t="s">
        <v>911</v>
      </c>
      <c r="Z452" s="4">
        <v>44931</v>
      </c>
      <c r="AA452" s="4">
        <v>44926</v>
      </c>
      <c r="AB452" s="3" t="s">
        <v>910</v>
      </c>
    </row>
    <row r="453" spans="1:28" ht="15" x14ac:dyDescent="0.2">
      <c r="A453" s="3">
        <v>2022</v>
      </c>
      <c r="B453" s="4">
        <v>44835</v>
      </c>
      <c r="C453" s="4">
        <v>44926</v>
      </c>
      <c r="D453" s="3" t="s">
        <v>73</v>
      </c>
      <c r="E453" s="9">
        <v>166281</v>
      </c>
      <c r="F453" s="3" t="s">
        <v>84</v>
      </c>
      <c r="G453" s="3" t="s">
        <v>85</v>
      </c>
      <c r="I453" s="3" t="s">
        <v>79</v>
      </c>
      <c r="J453" s="11" t="s">
        <v>302</v>
      </c>
      <c r="K453" s="11" t="s">
        <v>760</v>
      </c>
      <c r="L453" s="11" t="s">
        <v>128</v>
      </c>
      <c r="N453" s="9" t="s">
        <v>749</v>
      </c>
      <c r="P453" s="3" t="s">
        <v>86</v>
      </c>
      <c r="Q453" s="5" t="s">
        <v>909</v>
      </c>
      <c r="S453" s="13">
        <v>879.12</v>
      </c>
      <c r="Y453" s="3" t="s">
        <v>911</v>
      </c>
      <c r="Z453" s="4">
        <v>44931</v>
      </c>
      <c r="AA453" s="4">
        <v>44926</v>
      </c>
      <c r="AB453" s="3" t="s">
        <v>910</v>
      </c>
    </row>
    <row r="454" spans="1:28" ht="15" x14ac:dyDescent="0.2">
      <c r="A454" s="3">
        <v>2022</v>
      </c>
      <c r="B454" s="4">
        <v>44835</v>
      </c>
      <c r="C454" s="4">
        <v>44926</v>
      </c>
      <c r="D454" s="3" t="s">
        <v>73</v>
      </c>
      <c r="E454" s="9">
        <v>162342</v>
      </c>
      <c r="F454" s="3" t="s">
        <v>84</v>
      </c>
      <c r="G454" s="3" t="s">
        <v>85</v>
      </c>
      <c r="I454" s="3" t="s">
        <v>79</v>
      </c>
      <c r="J454" s="11" t="s">
        <v>193</v>
      </c>
      <c r="K454" s="11" t="s">
        <v>96</v>
      </c>
      <c r="L454" s="11" t="s">
        <v>342</v>
      </c>
      <c r="N454" s="9" t="s">
        <v>749</v>
      </c>
      <c r="P454" s="3" t="s">
        <v>86</v>
      </c>
      <c r="Q454" s="5" t="s">
        <v>909</v>
      </c>
      <c r="S454" s="13">
        <v>1275.6099999999999</v>
      </c>
      <c r="Y454" s="3" t="s">
        <v>911</v>
      </c>
      <c r="Z454" s="4">
        <v>44931</v>
      </c>
      <c r="AA454" s="4">
        <v>44926</v>
      </c>
      <c r="AB454" s="3" t="s">
        <v>910</v>
      </c>
    </row>
    <row r="455" spans="1:28" ht="15" x14ac:dyDescent="0.2">
      <c r="A455" s="3">
        <v>2022</v>
      </c>
      <c r="B455" s="4">
        <v>44835</v>
      </c>
      <c r="C455" s="4">
        <v>44926</v>
      </c>
      <c r="D455" s="3" t="s">
        <v>73</v>
      </c>
      <c r="E455" s="9">
        <v>167445</v>
      </c>
      <c r="F455" s="3" t="s">
        <v>84</v>
      </c>
      <c r="G455" s="3" t="s">
        <v>85</v>
      </c>
      <c r="I455" s="3" t="s">
        <v>79</v>
      </c>
      <c r="J455" s="11" t="s">
        <v>546</v>
      </c>
      <c r="K455" s="11" t="s">
        <v>142</v>
      </c>
      <c r="L455" s="11" t="s">
        <v>761</v>
      </c>
      <c r="N455" s="9" t="s">
        <v>749</v>
      </c>
      <c r="P455" s="3" t="s">
        <v>86</v>
      </c>
      <c r="Q455" s="5" t="s">
        <v>909</v>
      </c>
      <c r="S455" s="13">
        <v>879.12</v>
      </c>
      <c r="Y455" s="3" t="s">
        <v>911</v>
      </c>
      <c r="Z455" s="4">
        <v>44931</v>
      </c>
      <c r="AA455" s="4">
        <v>44926</v>
      </c>
      <c r="AB455" s="3" t="s">
        <v>910</v>
      </c>
    </row>
    <row r="456" spans="1:28" ht="15" x14ac:dyDescent="0.2">
      <c r="A456" s="3">
        <v>2022</v>
      </c>
      <c r="B456" s="4">
        <v>44835</v>
      </c>
      <c r="C456" s="4">
        <v>44926</v>
      </c>
      <c r="D456" s="3" t="s">
        <v>73</v>
      </c>
      <c r="E456" s="9">
        <v>163356</v>
      </c>
      <c r="F456" s="3" t="s">
        <v>84</v>
      </c>
      <c r="G456" s="3" t="s">
        <v>85</v>
      </c>
      <c r="I456" s="3" t="s">
        <v>79</v>
      </c>
      <c r="J456" s="11" t="s">
        <v>762</v>
      </c>
      <c r="K456" s="11" t="s">
        <v>763</v>
      </c>
      <c r="L456" s="11" t="s">
        <v>142</v>
      </c>
      <c r="N456" s="9" t="s">
        <v>764</v>
      </c>
      <c r="P456" s="3" t="s">
        <v>86</v>
      </c>
      <c r="Q456" s="5" t="s">
        <v>909</v>
      </c>
      <c r="S456" s="13">
        <v>4756.78</v>
      </c>
      <c r="Y456" s="3" t="s">
        <v>911</v>
      </c>
      <c r="Z456" s="4">
        <v>44931</v>
      </c>
      <c r="AA456" s="4">
        <v>44926</v>
      </c>
      <c r="AB456" s="3" t="s">
        <v>910</v>
      </c>
    </row>
    <row r="457" spans="1:28" ht="15" x14ac:dyDescent="0.2">
      <c r="A457" s="3">
        <v>2022</v>
      </c>
      <c r="B457" s="4">
        <v>44835</v>
      </c>
      <c r="C457" s="4">
        <v>44926</v>
      </c>
      <c r="D457" s="3" t="s">
        <v>73</v>
      </c>
      <c r="E457" s="9">
        <v>167545</v>
      </c>
      <c r="F457" s="3" t="s">
        <v>84</v>
      </c>
      <c r="G457" s="3" t="s">
        <v>85</v>
      </c>
      <c r="I457" s="3" t="s">
        <v>79</v>
      </c>
      <c r="J457" s="11" t="s">
        <v>765</v>
      </c>
      <c r="K457" s="11" t="s">
        <v>112</v>
      </c>
      <c r="L457" s="11" t="s">
        <v>153</v>
      </c>
      <c r="N457" s="9" t="s">
        <v>764</v>
      </c>
      <c r="P457" s="3" t="s">
        <v>86</v>
      </c>
      <c r="Q457" s="5" t="s">
        <v>909</v>
      </c>
      <c r="S457" s="13">
        <v>5690.2</v>
      </c>
      <c r="Y457" s="3" t="s">
        <v>911</v>
      </c>
      <c r="Z457" s="4">
        <v>44931</v>
      </c>
      <c r="AA457" s="4">
        <v>44926</v>
      </c>
      <c r="AB457" s="3" t="s">
        <v>910</v>
      </c>
    </row>
    <row r="458" spans="1:28" ht="15" x14ac:dyDescent="0.2">
      <c r="A458" s="3">
        <v>2022</v>
      </c>
      <c r="B458" s="4">
        <v>44835</v>
      </c>
      <c r="C458" s="4">
        <v>44926</v>
      </c>
      <c r="D458" s="3" t="s">
        <v>73</v>
      </c>
      <c r="E458" s="9">
        <v>119275</v>
      </c>
      <c r="F458" s="3" t="s">
        <v>84</v>
      </c>
      <c r="G458" s="3" t="s">
        <v>85</v>
      </c>
      <c r="I458" s="3" t="s">
        <v>79</v>
      </c>
      <c r="J458" s="11" t="s">
        <v>313</v>
      </c>
      <c r="K458" s="11" t="s">
        <v>96</v>
      </c>
      <c r="L458" s="11" t="s">
        <v>160</v>
      </c>
      <c r="N458" s="9" t="s">
        <v>764</v>
      </c>
      <c r="P458" s="3" t="s">
        <v>86</v>
      </c>
      <c r="Q458" s="5" t="s">
        <v>909</v>
      </c>
      <c r="S458" s="13">
        <v>5690.2</v>
      </c>
      <c r="Y458" s="3" t="s">
        <v>911</v>
      </c>
      <c r="Z458" s="4">
        <v>44931</v>
      </c>
      <c r="AA458" s="4">
        <v>44926</v>
      </c>
      <c r="AB458" s="3" t="s">
        <v>910</v>
      </c>
    </row>
    <row r="459" spans="1:28" ht="15" x14ac:dyDescent="0.2">
      <c r="A459" s="3">
        <v>2022</v>
      </c>
      <c r="B459" s="4">
        <v>44835</v>
      </c>
      <c r="C459" s="4">
        <v>44926</v>
      </c>
      <c r="D459" s="3" t="s">
        <v>73</v>
      </c>
      <c r="E459" s="9">
        <v>167312</v>
      </c>
      <c r="F459" s="3" t="s">
        <v>84</v>
      </c>
      <c r="G459" s="3" t="s">
        <v>85</v>
      </c>
      <c r="I459" s="3" t="s">
        <v>79</v>
      </c>
      <c r="J459" s="11" t="s">
        <v>326</v>
      </c>
      <c r="K459" s="11" t="s">
        <v>112</v>
      </c>
      <c r="L459" s="11" t="s">
        <v>153</v>
      </c>
      <c r="N459" s="9" t="s">
        <v>764</v>
      </c>
      <c r="P459" s="3" t="s">
        <v>86</v>
      </c>
      <c r="Q459" s="5" t="s">
        <v>909</v>
      </c>
      <c r="S459" s="13">
        <v>1275.6099999999999</v>
      </c>
      <c r="Y459" s="3" t="s">
        <v>911</v>
      </c>
      <c r="Z459" s="4">
        <v>44931</v>
      </c>
      <c r="AA459" s="4">
        <v>44926</v>
      </c>
      <c r="AB459" s="3" t="s">
        <v>910</v>
      </c>
    </row>
    <row r="460" spans="1:28" ht="15" x14ac:dyDescent="0.2">
      <c r="A460" s="3">
        <v>2022</v>
      </c>
      <c r="B460" s="4">
        <v>44835</v>
      </c>
      <c r="C460" s="4">
        <v>44926</v>
      </c>
      <c r="D460" s="3" t="s">
        <v>73</v>
      </c>
      <c r="E460" s="9">
        <v>167363</v>
      </c>
      <c r="F460" s="3" t="s">
        <v>84</v>
      </c>
      <c r="G460" s="3" t="s">
        <v>85</v>
      </c>
      <c r="I460" s="3" t="s">
        <v>79</v>
      </c>
      <c r="J460" s="11" t="s">
        <v>352</v>
      </c>
      <c r="K460" s="11" t="s">
        <v>271</v>
      </c>
      <c r="L460" s="11" t="s">
        <v>105</v>
      </c>
      <c r="N460" s="9" t="s">
        <v>764</v>
      </c>
      <c r="P460" s="3" t="s">
        <v>86</v>
      </c>
      <c r="Q460" s="5" t="s">
        <v>909</v>
      </c>
      <c r="S460" s="13">
        <v>879.12</v>
      </c>
      <c r="Y460" s="3" t="s">
        <v>911</v>
      </c>
      <c r="Z460" s="4">
        <v>44931</v>
      </c>
      <c r="AA460" s="4">
        <v>44926</v>
      </c>
      <c r="AB460" s="3" t="s">
        <v>910</v>
      </c>
    </row>
    <row r="461" spans="1:28" ht="15" x14ac:dyDescent="0.2">
      <c r="A461" s="3">
        <v>2022</v>
      </c>
      <c r="B461" s="4">
        <v>44835</v>
      </c>
      <c r="C461" s="4">
        <v>44926</v>
      </c>
      <c r="D461" s="3" t="s">
        <v>73</v>
      </c>
      <c r="E461" s="9">
        <v>133353</v>
      </c>
      <c r="F461" s="3" t="s">
        <v>84</v>
      </c>
      <c r="G461" s="3" t="s">
        <v>85</v>
      </c>
      <c r="I461" s="3" t="s">
        <v>79</v>
      </c>
      <c r="J461" s="11" t="s">
        <v>766</v>
      </c>
      <c r="K461" s="11" t="s">
        <v>112</v>
      </c>
      <c r="L461" s="11" t="s">
        <v>767</v>
      </c>
      <c r="N461" s="9" t="s">
        <v>764</v>
      </c>
      <c r="P461" s="3" t="s">
        <v>86</v>
      </c>
      <c r="Q461" s="5" t="s">
        <v>909</v>
      </c>
      <c r="S461" s="13">
        <v>1275.6099999999999</v>
      </c>
      <c r="Y461" s="3" t="s">
        <v>911</v>
      </c>
      <c r="Z461" s="4">
        <v>44931</v>
      </c>
      <c r="AA461" s="4">
        <v>44926</v>
      </c>
      <c r="AB461" s="3" t="s">
        <v>910</v>
      </c>
    </row>
    <row r="462" spans="1:28" ht="15" x14ac:dyDescent="0.2">
      <c r="A462" s="3">
        <v>2022</v>
      </c>
      <c r="B462" s="4">
        <v>44835</v>
      </c>
      <c r="C462" s="4">
        <v>44926</v>
      </c>
      <c r="D462" s="3" t="s">
        <v>73</v>
      </c>
      <c r="E462" s="9">
        <v>167570</v>
      </c>
      <c r="F462" s="3" t="s">
        <v>84</v>
      </c>
      <c r="G462" s="3" t="s">
        <v>85</v>
      </c>
      <c r="I462" s="3" t="s">
        <v>79</v>
      </c>
      <c r="J462" s="11" t="s">
        <v>556</v>
      </c>
      <c r="K462" s="11" t="s">
        <v>107</v>
      </c>
      <c r="L462" s="11" t="s">
        <v>128</v>
      </c>
      <c r="N462" s="9" t="s">
        <v>764</v>
      </c>
      <c r="P462" s="3" t="s">
        <v>86</v>
      </c>
      <c r="Q462" s="5" t="s">
        <v>909</v>
      </c>
      <c r="S462" s="13">
        <v>2886.37</v>
      </c>
      <c r="Y462" s="3" t="s">
        <v>911</v>
      </c>
      <c r="Z462" s="4">
        <v>44931</v>
      </c>
      <c r="AA462" s="4">
        <v>44926</v>
      </c>
      <c r="AB462" s="3" t="s">
        <v>910</v>
      </c>
    </row>
    <row r="463" spans="1:28" ht="15" x14ac:dyDescent="0.2">
      <c r="A463" s="3">
        <v>2022</v>
      </c>
      <c r="B463" s="4">
        <v>44835</v>
      </c>
      <c r="C463" s="4">
        <v>44926</v>
      </c>
      <c r="D463" s="3" t="s">
        <v>73</v>
      </c>
      <c r="E463" s="9">
        <v>148402</v>
      </c>
      <c r="F463" s="3" t="s">
        <v>84</v>
      </c>
      <c r="G463" s="3" t="s">
        <v>85</v>
      </c>
      <c r="I463" s="3" t="s">
        <v>79</v>
      </c>
      <c r="J463" s="11" t="s">
        <v>768</v>
      </c>
      <c r="K463" s="11" t="s">
        <v>550</v>
      </c>
      <c r="L463" s="11" t="s">
        <v>97</v>
      </c>
      <c r="N463" s="9" t="s">
        <v>764</v>
      </c>
      <c r="P463" s="3" t="s">
        <v>86</v>
      </c>
      <c r="Q463" s="5" t="s">
        <v>909</v>
      </c>
      <c r="S463" s="13">
        <v>6756.54</v>
      </c>
      <c r="Y463" s="3" t="s">
        <v>911</v>
      </c>
      <c r="Z463" s="4">
        <v>44931</v>
      </c>
      <c r="AA463" s="4">
        <v>44926</v>
      </c>
      <c r="AB463" s="3" t="s">
        <v>910</v>
      </c>
    </row>
    <row r="464" spans="1:28" ht="15" x14ac:dyDescent="0.2">
      <c r="A464" s="3">
        <v>2022</v>
      </c>
      <c r="B464" s="4">
        <v>44835</v>
      </c>
      <c r="C464" s="4">
        <v>44926</v>
      </c>
      <c r="D464" s="3" t="s">
        <v>73</v>
      </c>
      <c r="E464" s="9">
        <v>166284</v>
      </c>
      <c r="F464" s="3" t="s">
        <v>84</v>
      </c>
      <c r="G464" s="3" t="s">
        <v>85</v>
      </c>
      <c r="I464" s="3" t="s">
        <v>79</v>
      </c>
      <c r="J464" s="11" t="s">
        <v>769</v>
      </c>
      <c r="K464" s="11" t="s">
        <v>96</v>
      </c>
      <c r="L464" s="11" t="s">
        <v>112</v>
      </c>
      <c r="N464" s="9" t="s">
        <v>764</v>
      </c>
      <c r="P464" s="3" t="s">
        <v>86</v>
      </c>
      <c r="Q464" s="5" t="s">
        <v>909</v>
      </c>
      <c r="S464" s="13">
        <v>879.12</v>
      </c>
      <c r="Y464" s="3" t="s">
        <v>911</v>
      </c>
      <c r="Z464" s="4">
        <v>44931</v>
      </c>
      <c r="AA464" s="4">
        <v>44926</v>
      </c>
      <c r="AB464" s="3" t="s">
        <v>910</v>
      </c>
    </row>
    <row r="465" spans="1:28" ht="15" x14ac:dyDescent="0.2">
      <c r="A465" s="3">
        <v>2022</v>
      </c>
      <c r="B465" s="4">
        <v>44835</v>
      </c>
      <c r="C465" s="4">
        <v>44926</v>
      </c>
      <c r="D465" s="3" t="s">
        <v>73</v>
      </c>
      <c r="E465" s="8">
        <v>167579</v>
      </c>
      <c r="F465" s="3" t="s">
        <v>84</v>
      </c>
      <c r="G465" s="3" t="s">
        <v>85</v>
      </c>
      <c r="I465" s="3" t="s">
        <v>79</v>
      </c>
      <c r="J465" s="10" t="s">
        <v>770</v>
      </c>
      <c r="K465" s="10" t="s">
        <v>564</v>
      </c>
      <c r="L465" s="10" t="s">
        <v>148</v>
      </c>
      <c r="N465" s="8" t="s">
        <v>771</v>
      </c>
      <c r="P465" s="3" t="s">
        <v>86</v>
      </c>
      <c r="Q465" s="5" t="s">
        <v>909</v>
      </c>
      <c r="S465" s="12">
        <v>2886.37</v>
      </c>
      <c r="Y465" s="3" t="s">
        <v>911</v>
      </c>
      <c r="Z465" s="4">
        <v>44931</v>
      </c>
      <c r="AA465" s="4">
        <v>44926</v>
      </c>
      <c r="AB465" s="3" t="s">
        <v>910</v>
      </c>
    </row>
    <row r="466" spans="1:28" ht="15" x14ac:dyDescent="0.2">
      <c r="A466" s="3">
        <v>2022</v>
      </c>
      <c r="B466" s="4">
        <v>44835</v>
      </c>
      <c r="C466" s="4">
        <v>44926</v>
      </c>
      <c r="D466" s="3" t="s">
        <v>73</v>
      </c>
      <c r="E466" s="8">
        <v>141597</v>
      </c>
      <c r="F466" s="3" t="s">
        <v>84</v>
      </c>
      <c r="G466" s="3" t="s">
        <v>85</v>
      </c>
      <c r="I466" s="3" t="s">
        <v>79</v>
      </c>
      <c r="J466" s="10" t="s">
        <v>439</v>
      </c>
      <c r="K466" s="10" t="s">
        <v>772</v>
      </c>
      <c r="L466" s="10" t="s">
        <v>773</v>
      </c>
      <c r="N466" s="8" t="s">
        <v>771</v>
      </c>
      <c r="P466" s="3" t="s">
        <v>86</v>
      </c>
      <c r="Q466" s="5" t="s">
        <v>909</v>
      </c>
      <c r="S466" s="12">
        <v>1991.26</v>
      </c>
      <c r="Y466" s="3" t="s">
        <v>911</v>
      </c>
      <c r="Z466" s="4">
        <v>44931</v>
      </c>
      <c r="AA466" s="4">
        <v>44926</v>
      </c>
      <c r="AB466" s="3" t="s">
        <v>910</v>
      </c>
    </row>
    <row r="467" spans="1:28" ht="15" x14ac:dyDescent="0.2">
      <c r="A467" s="3">
        <v>2022</v>
      </c>
      <c r="B467" s="4">
        <v>44835</v>
      </c>
      <c r="C467" s="4">
        <v>44926</v>
      </c>
      <c r="D467" s="3" t="s">
        <v>73</v>
      </c>
      <c r="E467" s="8">
        <v>166914</v>
      </c>
      <c r="F467" s="3" t="s">
        <v>84</v>
      </c>
      <c r="G467" s="3" t="s">
        <v>85</v>
      </c>
      <c r="I467" s="3" t="s">
        <v>79</v>
      </c>
      <c r="J467" s="10" t="s">
        <v>349</v>
      </c>
      <c r="K467" s="10" t="s">
        <v>774</v>
      </c>
      <c r="L467" s="10" t="s">
        <v>152</v>
      </c>
      <c r="N467" s="8" t="s">
        <v>771</v>
      </c>
      <c r="P467" s="3" t="s">
        <v>86</v>
      </c>
      <c r="Q467" s="5" t="s">
        <v>909</v>
      </c>
      <c r="S467" s="12">
        <v>879.12</v>
      </c>
      <c r="Y467" s="3" t="s">
        <v>911</v>
      </c>
      <c r="Z467" s="4">
        <v>44931</v>
      </c>
      <c r="AA467" s="4">
        <v>44926</v>
      </c>
      <c r="AB467" s="3" t="s">
        <v>910</v>
      </c>
    </row>
    <row r="468" spans="1:28" ht="15" x14ac:dyDescent="0.2">
      <c r="A468" s="3">
        <v>2022</v>
      </c>
      <c r="B468" s="4">
        <v>44835</v>
      </c>
      <c r="C468" s="4">
        <v>44926</v>
      </c>
      <c r="D468" s="3" t="s">
        <v>73</v>
      </c>
      <c r="E468" s="8">
        <v>166541</v>
      </c>
      <c r="F468" s="3" t="s">
        <v>84</v>
      </c>
      <c r="G468" s="3" t="s">
        <v>85</v>
      </c>
      <c r="I468" s="3" t="s">
        <v>79</v>
      </c>
      <c r="J468" s="10" t="s">
        <v>366</v>
      </c>
      <c r="K468" s="10" t="s">
        <v>245</v>
      </c>
      <c r="L468" s="10" t="s">
        <v>112</v>
      </c>
      <c r="N468" s="8" t="s">
        <v>771</v>
      </c>
      <c r="P468" s="3" t="s">
        <v>86</v>
      </c>
      <c r="Q468" s="5" t="s">
        <v>909</v>
      </c>
      <c r="S468" s="12">
        <v>879.12</v>
      </c>
      <c r="Y468" s="3" t="s">
        <v>911</v>
      </c>
      <c r="Z468" s="4">
        <v>44931</v>
      </c>
      <c r="AA468" s="4">
        <v>44926</v>
      </c>
      <c r="AB468" s="3" t="s">
        <v>910</v>
      </c>
    </row>
    <row r="469" spans="1:28" ht="15" x14ac:dyDescent="0.2">
      <c r="A469" s="3">
        <v>2022</v>
      </c>
      <c r="B469" s="4">
        <v>44835</v>
      </c>
      <c r="C469" s="4">
        <v>44926</v>
      </c>
      <c r="D469" s="3" t="s">
        <v>73</v>
      </c>
      <c r="E469" s="8">
        <v>159524</v>
      </c>
      <c r="F469" s="3" t="s">
        <v>84</v>
      </c>
      <c r="G469" s="3" t="s">
        <v>85</v>
      </c>
      <c r="I469" s="3" t="s">
        <v>79</v>
      </c>
      <c r="J469" s="10" t="s">
        <v>775</v>
      </c>
      <c r="K469" s="10" t="s">
        <v>776</v>
      </c>
      <c r="L469" s="10" t="s">
        <v>777</v>
      </c>
      <c r="N469" s="8" t="s">
        <v>771</v>
      </c>
      <c r="P469" s="3" t="s">
        <v>86</v>
      </c>
      <c r="Q469" s="5" t="s">
        <v>909</v>
      </c>
      <c r="S469" s="12">
        <v>6201.51</v>
      </c>
      <c r="Y469" s="3" t="s">
        <v>911</v>
      </c>
      <c r="Z469" s="4">
        <v>44931</v>
      </c>
      <c r="AA469" s="4">
        <v>44926</v>
      </c>
      <c r="AB469" s="3" t="s">
        <v>910</v>
      </c>
    </row>
    <row r="470" spans="1:28" ht="15" x14ac:dyDescent="0.2">
      <c r="A470" s="3">
        <v>2022</v>
      </c>
      <c r="B470" s="4">
        <v>44835</v>
      </c>
      <c r="C470" s="4">
        <v>44926</v>
      </c>
      <c r="D470" s="3" t="s">
        <v>73</v>
      </c>
      <c r="E470" s="8">
        <v>167578</v>
      </c>
      <c r="F470" s="3" t="s">
        <v>84</v>
      </c>
      <c r="G470" s="3" t="s">
        <v>85</v>
      </c>
      <c r="I470" s="3" t="s">
        <v>79</v>
      </c>
      <c r="J470" s="10" t="s">
        <v>443</v>
      </c>
      <c r="K470" s="10" t="s">
        <v>96</v>
      </c>
      <c r="L470" s="10" t="s">
        <v>178</v>
      </c>
      <c r="N470" s="8" t="s">
        <v>771</v>
      </c>
      <c r="P470" s="3" t="s">
        <v>86</v>
      </c>
      <c r="Q470" s="5" t="s">
        <v>909</v>
      </c>
      <c r="S470" s="12">
        <v>2886.37</v>
      </c>
      <c r="Y470" s="3" t="s">
        <v>911</v>
      </c>
      <c r="Z470" s="4">
        <v>44931</v>
      </c>
      <c r="AA470" s="4">
        <v>44926</v>
      </c>
      <c r="AB470" s="3" t="s">
        <v>910</v>
      </c>
    </row>
    <row r="471" spans="1:28" ht="15" x14ac:dyDescent="0.2">
      <c r="A471" s="3">
        <v>2022</v>
      </c>
      <c r="B471" s="4">
        <v>44835</v>
      </c>
      <c r="C471" s="4">
        <v>44926</v>
      </c>
      <c r="D471" s="3" t="s">
        <v>73</v>
      </c>
      <c r="E471" s="8">
        <v>166292</v>
      </c>
      <c r="F471" s="3" t="s">
        <v>84</v>
      </c>
      <c r="G471" s="3" t="s">
        <v>85</v>
      </c>
      <c r="I471" s="3" t="s">
        <v>79</v>
      </c>
      <c r="J471" s="10" t="s">
        <v>439</v>
      </c>
      <c r="K471" s="10" t="s">
        <v>114</v>
      </c>
      <c r="L471" s="10" t="s">
        <v>177</v>
      </c>
      <c r="N471" s="8" t="s">
        <v>771</v>
      </c>
      <c r="P471" s="3" t="s">
        <v>86</v>
      </c>
      <c r="Q471" s="5" t="s">
        <v>909</v>
      </c>
      <c r="S471" s="12">
        <v>879.12</v>
      </c>
      <c r="Y471" s="3" t="s">
        <v>911</v>
      </c>
      <c r="Z471" s="4">
        <v>44931</v>
      </c>
      <c r="AA471" s="4">
        <v>44926</v>
      </c>
      <c r="AB471" s="3" t="s">
        <v>910</v>
      </c>
    </row>
    <row r="472" spans="1:28" ht="15" x14ac:dyDescent="0.2">
      <c r="A472" s="3">
        <v>2022</v>
      </c>
      <c r="B472" s="4">
        <v>44835</v>
      </c>
      <c r="C472" s="4">
        <v>44926</v>
      </c>
      <c r="D472" s="3" t="s">
        <v>73</v>
      </c>
      <c r="E472" s="8">
        <v>143768</v>
      </c>
      <c r="F472" s="3" t="s">
        <v>84</v>
      </c>
      <c r="G472" s="3" t="s">
        <v>85</v>
      </c>
      <c r="I472" s="3" t="s">
        <v>79</v>
      </c>
      <c r="J472" s="10" t="s">
        <v>425</v>
      </c>
      <c r="K472" s="10" t="s">
        <v>778</v>
      </c>
      <c r="L472" s="10" t="s">
        <v>779</v>
      </c>
      <c r="N472" s="8" t="s">
        <v>771</v>
      </c>
      <c r="P472" s="3" t="s">
        <v>86</v>
      </c>
      <c r="Q472" s="5" t="s">
        <v>909</v>
      </c>
      <c r="S472" s="12">
        <v>1275.6099999999999</v>
      </c>
      <c r="Y472" s="3" t="s">
        <v>911</v>
      </c>
      <c r="Z472" s="4">
        <v>44931</v>
      </c>
      <c r="AA472" s="4">
        <v>44926</v>
      </c>
      <c r="AB472" s="3" t="s">
        <v>910</v>
      </c>
    </row>
    <row r="473" spans="1:28" ht="15" x14ac:dyDescent="0.2">
      <c r="A473" s="3">
        <v>2022</v>
      </c>
      <c r="B473" s="4">
        <v>44835</v>
      </c>
      <c r="C473" s="4">
        <v>44926</v>
      </c>
      <c r="D473" s="3" t="s">
        <v>73</v>
      </c>
      <c r="E473" s="8">
        <v>161686</v>
      </c>
      <c r="F473" s="3" t="s">
        <v>84</v>
      </c>
      <c r="G473" s="3" t="s">
        <v>85</v>
      </c>
      <c r="I473" s="3" t="s">
        <v>79</v>
      </c>
      <c r="J473" s="10" t="s">
        <v>311</v>
      </c>
      <c r="K473" s="10" t="s">
        <v>157</v>
      </c>
      <c r="L473" s="10" t="s">
        <v>608</v>
      </c>
      <c r="N473" s="8" t="s">
        <v>771</v>
      </c>
      <c r="P473" s="3" t="s">
        <v>86</v>
      </c>
      <c r="Q473" s="5" t="s">
        <v>909</v>
      </c>
      <c r="S473" s="12">
        <v>2886.37</v>
      </c>
      <c r="Y473" s="3" t="s">
        <v>911</v>
      </c>
      <c r="Z473" s="4">
        <v>44931</v>
      </c>
      <c r="AA473" s="4">
        <v>44926</v>
      </c>
      <c r="AB473" s="3" t="s">
        <v>910</v>
      </c>
    </row>
    <row r="474" spans="1:28" ht="15" x14ac:dyDescent="0.2">
      <c r="A474" s="3">
        <v>2022</v>
      </c>
      <c r="B474" s="4">
        <v>44835</v>
      </c>
      <c r="C474" s="4">
        <v>44926</v>
      </c>
      <c r="D474" s="3" t="s">
        <v>73</v>
      </c>
      <c r="E474" s="8">
        <v>167575</v>
      </c>
      <c r="F474" s="3" t="s">
        <v>84</v>
      </c>
      <c r="G474" s="3" t="s">
        <v>85</v>
      </c>
      <c r="I474" s="3" t="s">
        <v>79</v>
      </c>
      <c r="J474" s="10" t="s">
        <v>780</v>
      </c>
      <c r="K474" s="10" t="s">
        <v>781</v>
      </c>
      <c r="L474" s="10" t="s">
        <v>233</v>
      </c>
      <c r="N474" s="8" t="s">
        <v>782</v>
      </c>
      <c r="P474" s="3" t="s">
        <v>86</v>
      </c>
      <c r="Q474" s="5" t="s">
        <v>909</v>
      </c>
      <c r="S474" s="12">
        <v>2886.37</v>
      </c>
      <c r="Y474" s="3" t="s">
        <v>911</v>
      </c>
      <c r="Z474" s="4">
        <v>44931</v>
      </c>
      <c r="AA474" s="4">
        <v>44926</v>
      </c>
      <c r="AB474" s="3" t="s">
        <v>910</v>
      </c>
    </row>
    <row r="475" spans="1:28" ht="15" x14ac:dyDescent="0.2">
      <c r="A475" s="3">
        <v>2022</v>
      </c>
      <c r="B475" s="4">
        <v>44835</v>
      </c>
      <c r="C475" s="4">
        <v>44926</v>
      </c>
      <c r="D475" s="3" t="s">
        <v>73</v>
      </c>
      <c r="E475" s="8">
        <v>166280</v>
      </c>
      <c r="F475" s="3" t="s">
        <v>84</v>
      </c>
      <c r="G475" s="3" t="s">
        <v>85</v>
      </c>
      <c r="I475" s="3" t="s">
        <v>79</v>
      </c>
      <c r="J475" s="10" t="s">
        <v>492</v>
      </c>
      <c r="K475" s="10" t="s">
        <v>129</v>
      </c>
      <c r="L475" s="10" t="s">
        <v>188</v>
      </c>
      <c r="N475" s="8" t="s">
        <v>782</v>
      </c>
      <c r="P475" s="3" t="s">
        <v>86</v>
      </c>
      <c r="Q475" s="5" t="s">
        <v>909</v>
      </c>
      <c r="S475" s="12">
        <v>879.12</v>
      </c>
      <c r="Y475" s="3" t="s">
        <v>911</v>
      </c>
      <c r="Z475" s="4">
        <v>44931</v>
      </c>
      <c r="AA475" s="4">
        <v>44926</v>
      </c>
      <c r="AB475" s="3" t="s">
        <v>910</v>
      </c>
    </row>
    <row r="476" spans="1:28" ht="15" x14ac:dyDescent="0.2">
      <c r="A476" s="3">
        <v>2022</v>
      </c>
      <c r="B476" s="4">
        <v>44835</v>
      </c>
      <c r="C476" s="4">
        <v>44926</v>
      </c>
      <c r="D476" s="3" t="s">
        <v>73</v>
      </c>
      <c r="E476" s="8">
        <v>162074</v>
      </c>
      <c r="F476" s="3" t="s">
        <v>84</v>
      </c>
      <c r="G476" s="3" t="s">
        <v>85</v>
      </c>
      <c r="I476" s="3" t="s">
        <v>79</v>
      </c>
      <c r="J476" s="10" t="s">
        <v>283</v>
      </c>
      <c r="K476" s="10" t="s">
        <v>783</v>
      </c>
      <c r="L476" s="10" t="s">
        <v>784</v>
      </c>
      <c r="N476" s="8" t="s">
        <v>782</v>
      </c>
      <c r="P476" s="3" t="s">
        <v>86</v>
      </c>
      <c r="Q476" s="5" t="s">
        <v>909</v>
      </c>
      <c r="S476" s="12">
        <v>2394.04</v>
      </c>
      <c r="Y476" s="3" t="s">
        <v>911</v>
      </c>
      <c r="Z476" s="4">
        <v>44931</v>
      </c>
      <c r="AA476" s="4">
        <v>44926</v>
      </c>
      <c r="AB476" s="3" t="s">
        <v>910</v>
      </c>
    </row>
    <row r="477" spans="1:28" ht="15" x14ac:dyDescent="0.2">
      <c r="A477" s="3">
        <v>2022</v>
      </c>
      <c r="B477" s="4">
        <v>44835</v>
      </c>
      <c r="C477" s="4">
        <v>44926</v>
      </c>
      <c r="D477" s="3" t="s">
        <v>73</v>
      </c>
      <c r="E477" s="8">
        <v>167010</v>
      </c>
      <c r="F477" s="3" t="s">
        <v>84</v>
      </c>
      <c r="G477" s="3" t="s">
        <v>85</v>
      </c>
      <c r="I477" s="3" t="s">
        <v>79</v>
      </c>
      <c r="J477" s="10" t="s">
        <v>655</v>
      </c>
      <c r="K477" s="10" t="s">
        <v>184</v>
      </c>
      <c r="L477" s="10" t="s">
        <v>299</v>
      </c>
      <c r="N477" s="8" t="s">
        <v>782</v>
      </c>
      <c r="P477" s="3" t="s">
        <v>86</v>
      </c>
      <c r="Q477" s="5" t="s">
        <v>909</v>
      </c>
      <c r="S477" s="12">
        <v>879.12</v>
      </c>
      <c r="Y477" s="3" t="s">
        <v>911</v>
      </c>
      <c r="Z477" s="4">
        <v>44931</v>
      </c>
      <c r="AA477" s="4">
        <v>44926</v>
      </c>
      <c r="AB477" s="3" t="s">
        <v>910</v>
      </c>
    </row>
    <row r="478" spans="1:28" ht="15" x14ac:dyDescent="0.2">
      <c r="A478" s="3">
        <v>2022</v>
      </c>
      <c r="B478" s="4">
        <v>44835</v>
      </c>
      <c r="C478" s="4">
        <v>44926</v>
      </c>
      <c r="D478" s="3" t="s">
        <v>73</v>
      </c>
      <c r="E478" s="8">
        <v>167572</v>
      </c>
      <c r="F478" s="3" t="s">
        <v>84</v>
      </c>
      <c r="G478" s="3" t="s">
        <v>85</v>
      </c>
      <c r="I478" s="3" t="s">
        <v>79</v>
      </c>
      <c r="J478" s="10" t="s">
        <v>564</v>
      </c>
      <c r="K478" s="10" t="s">
        <v>340</v>
      </c>
      <c r="L478" s="10" t="s">
        <v>785</v>
      </c>
      <c r="N478" s="8" t="s">
        <v>782</v>
      </c>
      <c r="P478" s="3" t="s">
        <v>86</v>
      </c>
      <c r="Q478" s="5" t="s">
        <v>909</v>
      </c>
      <c r="S478" s="12">
        <v>2886.37</v>
      </c>
      <c r="Y478" s="3" t="s">
        <v>911</v>
      </c>
      <c r="Z478" s="4">
        <v>44931</v>
      </c>
      <c r="AA478" s="4">
        <v>44926</v>
      </c>
      <c r="AB478" s="3" t="s">
        <v>910</v>
      </c>
    </row>
    <row r="479" spans="1:28" ht="15" x14ac:dyDescent="0.2">
      <c r="A479" s="3">
        <v>2022</v>
      </c>
      <c r="B479" s="4">
        <v>44835</v>
      </c>
      <c r="C479" s="4">
        <v>44926</v>
      </c>
      <c r="D479" s="3" t="s">
        <v>73</v>
      </c>
      <c r="E479" s="8">
        <v>166357</v>
      </c>
      <c r="F479" s="3" t="s">
        <v>84</v>
      </c>
      <c r="G479" s="3" t="s">
        <v>85</v>
      </c>
      <c r="I479" s="3" t="s">
        <v>79</v>
      </c>
      <c r="J479" s="10" t="s">
        <v>264</v>
      </c>
      <c r="K479" s="10" t="s">
        <v>310</v>
      </c>
      <c r="L479" s="10" t="s">
        <v>128</v>
      </c>
      <c r="N479" s="8" t="s">
        <v>782</v>
      </c>
      <c r="P479" s="3" t="s">
        <v>86</v>
      </c>
      <c r="Q479" s="5" t="s">
        <v>909</v>
      </c>
      <c r="S479" s="12">
        <v>879.12</v>
      </c>
      <c r="Y479" s="3" t="s">
        <v>911</v>
      </c>
      <c r="Z479" s="4">
        <v>44931</v>
      </c>
      <c r="AA479" s="4">
        <v>44926</v>
      </c>
      <c r="AB479" s="3" t="s">
        <v>910</v>
      </c>
    </row>
    <row r="480" spans="1:28" ht="15" x14ac:dyDescent="0.2">
      <c r="A480" s="3">
        <v>2022</v>
      </c>
      <c r="B480" s="4">
        <v>44835</v>
      </c>
      <c r="C480" s="4">
        <v>44926</v>
      </c>
      <c r="D480" s="3" t="s">
        <v>73</v>
      </c>
      <c r="E480" s="8">
        <v>156440</v>
      </c>
      <c r="F480" s="3" t="s">
        <v>84</v>
      </c>
      <c r="G480" s="3" t="s">
        <v>85</v>
      </c>
      <c r="I480" s="3" t="s">
        <v>79</v>
      </c>
      <c r="J480" s="10" t="s">
        <v>639</v>
      </c>
      <c r="K480" s="10" t="s">
        <v>317</v>
      </c>
      <c r="L480" s="10" t="s">
        <v>107</v>
      </c>
      <c r="N480" s="8" t="s">
        <v>782</v>
      </c>
      <c r="P480" s="3" t="s">
        <v>86</v>
      </c>
      <c r="Q480" s="5" t="s">
        <v>909</v>
      </c>
      <c r="S480" s="12">
        <v>1991.26</v>
      </c>
      <c r="Y480" s="3" t="s">
        <v>911</v>
      </c>
      <c r="Z480" s="4">
        <v>44931</v>
      </c>
      <c r="AA480" s="4">
        <v>44926</v>
      </c>
      <c r="AB480" s="3" t="s">
        <v>910</v>
      </c>
    </row>
    <row r="481" spans="1:28" ht="15" x14ac:dyDescent="0.2">
      <c r="A481" s="3">
        <v>2022</v>
      </c>
      <c r="B481" s="4">
        <v>44835</v>
      </c>
      <c r="C481" s="4">
        <v>44926</v>
      </c>
      <c r="D481" s="3" t="s">
        <v>73</v>
      </c>
      <c r="E481" s="8">
        <v>133361</v>
      </c>
      <c r="F481" s="3" t="s">
        <v>84</v>
      </c>
      <c r="G481" s="3" t="s">
        <v>85</v>
      </c>
      <c r="I481" s="3" t="s">
        <v>79</v>
      </c>
      <c r="J481" s="10" t="s">
        <v>786</v>
      </c>
      <c r="K481" s="10" t="s">
        <v>189</v>
      </c>
      <c r="L481" s="10" t="s">
        <v>105</v>
      </c>
      <c r="N481" s="8" t="s">
        <v>782</v>
      </c>
      <c r="P481" s="3" t="s">
        <v>86</v>
      </c>
      <c r="Q481" s="5" t="s">
        <v>909</v>
      </c>
      <c r="S481" s="12">
        <v>1275.6099999999999</v>
      </c>
      <c r="Y481" s="3" t="s">
        <v>911</v>
      </c>
      <c r="Z481" s="4">
        <v>44931</v>
      </c>
      <c r="AA481" s="4">
        <v>44926</v>
      </c>
      <c r="AB481" s="3" t="s">
        <v>910</v>
      </c>
    </row>
    <row r="482" spans="1:28" ht="15" x14ac:dyDescent="0.2">
      <c r="A482" s="3">
        <v>2022</v>
      </c>
      <c r="B482" s="4">
        <v>44835</v>
      </c>
      <c r="C482" s="4">
        <v>44926</v>
      </c>
      <c r="D482" s="3" t="s">
        <v>73</v>
      </c>
      <c r="E482" s="8">
        <v>163808</v>
      </c>
      <c r="F482" s="3" t="s">
        <v>84</v>
      </c>
      <c r="G482" s="3" t="s">
        <v>85</v>
      </c>
      <c r="I482" s="3" t="s">
        <v>79</v>
      </c>
      <c r="J482" s="10" t="s">
        <v>786</v>
      </c>
      <c r="K482" s="10" t="s">
        <v>189</v>
      </c>
      <c r="L482" s="10" t="s">
        <v>105</v>
      </c>
      <c r="N482" s="8" t="s">
        <v>782</v>
      </c>
      <c r="P482" s="3" t="s">
        <v>86</v>
      </c>
      <c r="Q482" s="5" t="s">
        <v>909</v>
      </c>
      <c r="S482" s="12">
        <v>1275.6099999999999</v>
      </c>
      <c r="Y482" s="3" t="s">
        <v>911</v>
      </c>
      <c r="Z482" s="4">
        <v>44931</v>
      </c>
      <c r="AA482" s="4">
        <v>44926</v>
      </c>
      <c r="AB482" s="3" t="s">
        <v>910</v>
      </c>
    </row>
    <row r="483" spans="1:28" ht="15" x14ac:dyDescent="0.2">
      <c r="A483" s="3">
        <v>2022</v>
      </c>
      <c r="B483" s="4">
        <v>44835</v>
      </c>
      <c r="C483" s="4">
        <v>44926</v>
      </c>
      <c r="D483" s="3" t="s">
        <v>73</v>
      </c>
      <c r="E483" s="8">
        <v>167591</v>
      </c>
      <c r="F483" s="3" t="s">
        <v>84</v>
      </c>
      <c r="G483" s="3" t="s">
        <v>85</v>
      </c>
      <c r="I483" s="3" t="s">
        <v>79</v>
      </c>
      <c r="J483" s="10" t="s">
        <v>90</v>
      </c>
      <c r="K483" s="10" t="s">
        <v>99</v>
      </c>
      <c r="L483" s="10" t="s">
        <v>187</v>
      </c>
      <c r="N483" s="8" t="s">
        <v>782</v>
      </c>
      <c r="P483" s="3" t="s">
        <v>86</v>
      </c>
      <c r="Q483" s="5" t="s">
        <v>909</v>
      </c>
      <c r="S483" s="12">
        <v>879.12</v>
      </c>
      <c r="Y483" s="3" t="s">
        <v>911</v>
      </c>
      <c r="Z483" s="4">
        <v>44931</v>
      </c>
      <c r="AA483" s="4">
        <v>44926</v>
      </c>
      <c r="AB483" s="3" t="s">
        <v>910</v>
      </c>
    </row>
    <row r="484" spans="1:28" ht="15" x14ac:dyDescent="0.2">
      <c r="A484" s="3">
        <v>2022</v>
      </c>
      <c r="B484" s="4">
        <v>44835</v>
      </c>
      <c r="C484" s="4">
        <v>44926</v>
      </c>
      <c r="D484" s="3" t="s">
        <v>73</v>
      </c>
      <c r="E484" s="8">
        <v>166727</v>
      </c>
      <c r="F484" s="3" t="s">
        <v>84</v>
      </c>
      <c r="G484" s="3" t="s">
        <v>85</v>
      </c>
      <c r="I484" s="3" t="s">
        <v>79</v>
      </c>
      <c r="J484" s="10" t="s">
        <v>306</v>
      </c>
      <c r="K484" s="10" t="s">
        <v>234</v>
      </c>
      <c r="L484" s="10" t="s">
        <v>234</v>
      </c>
      <c r="N484" s="8" t="s">
        <v>782</v>
      </c>
      <c r="P484" s="3" t="s">
        <v>86</v>
      </c>
      <c r="Q484" s="5" t="s">
        <v>909</v>
      </c>
      <c r="S484" s="12">
        <v>18268.849999999999</v>
      </c>
      <c r="Y484" s="3" t="s">
        <v>911</v>
      </c>
      <c r="Z484" s="4">
        <v>44931</v>
      </c>
      <c r="AA484" s="4">
        <v>44926</v>
      </c>
      <c r="AB484" s="3" t="s">
        <v>910</v>
      </c>
    </row>
    <row r="485" spans="1:28" ht="15" x14ac:dyDescent="0.2">
      <c r="A485" s="3">
        <v>2022</v>
      </c>
      <c r="B485" s="4">
        <v>44835</v>
      </c>
      <c r="C485" s="4">
        <v>44926</v>
      </c>
      <c r="D485" s="3" t="s">
        <v>73</v>
      </c>
      <c r="E485" s="8">
        <v>167590</v>
      </c>
      <c r="F485" s="3" t="s">
        <v>84</v>
      </c>
      <c r="G485" s="3" t="s">
        <v>85</v>
      </c>
      <c r="I485" s="3" t="s">
        <v>79</v>
      </c>
      <c r="J485" s="10" t="s">
        <v>336</v>
      </c>
      <c r="K485" s="10" t="s">
        <v>96</v>
      </c>
      <c r="L485" s="10" t="s">
        <v>102</v>
      </c>
      <c r="N485" s="8" t="s">
        <v>782</v>
      </c>
      <c r="P485" s="3" t="s">
        <v>86</v>
      </c>
      <c r="Q485" s="5" t="s">
        <v>909</v>
      </c>
      <c r="S485" s="12">
        <v>879.12</v>
      </c>
      <c r="Y485" s="3" t="s">
        <v>911</v>
      </c>
      <c r="Z485" s="4">
        <v>44931</v>
      </c>
      <c r="AA485" s="4">
        <v>44926</v>
      </c>
      <c r="AB485" s="3" t="s">
        <v>910</v>
      </c>
    </row>
    <row r="486" spans="1:28" ht="15" x14ac:dyDescent="0.2">
      <c r="A486" s="3">
        <v>2022</v>
      </c>
      <c r="B486" s="4">
        <v>44835</v>
      </c>
      <c r="C486" s="4">
        <v>44926</v>
      </c>
      <c r="D486" s="3" t="s">
        <v>73</v>
      </c>
      <c r="E486" s="8">
        <v>159297</v>
      </c>
      <c r="F486" s="3" t="s">
        <v>84</v>
      </c>
      <c r="G486" s="3" t="s">
        <v>85</v>
      </c>
      <c r="I486" s="3" t="s">
        <v>79</v>
      </c>
      <c r="J486" s="10" t="s">
        <v>264</v>
      </c>
      <c r="K486" s="10" t="s">
        <v>121</v>
      </c>
      <c r="L486" s="10" t="s">
        <v>161</v>
      </c>
      <c r="N486" s="8" t="s">
        <v>782</v>
      </c>
      <c r="P486" s="3" t="s">
        <v>86</v>
      </c>
      <c r="Q486" s="5" t="s">
        <v>909</v>
      </c>
      <c r="S486" s="12">
        <v>3308.81</v>
      </c>
      <c r="Y486" s="3" t="s">
        <v>911</v>
      </c>
      <c r="Z486" s="4">
        <v>44931</v>
      </c>
      <c r="AA486" s="4">
        <v>44926</v>
      </c>
      <c r="AB486" s="3" t="s">
        <v>910</v>
      </c>
    </row>
    <row r="487" spans="1:28" ht="15" x14ac:dyDescent="0.2">
      <c r="A487" s="3">
        <v>2022</v>
      </c>
      <c r="B487" s="4">
        <v>44835</v>
      </c>
      <c r="C487" s="4">
        <v>44926</v>
      </c>
      <c r="D487" s="3" t="s">
        <v>73</v>
      </c>
      <c r="E487" s="8">
        <v>167304</v>
      </c>
      <c r="F487" s="3" t="s">
        <v>87</v>
      </c>
      <c r="G487" s="3" t="s">
        <v>88</v>
      </c>
      <c r="J487" s="10" t="s">
        <v>787</v>
      </c>
      <c r="K487" s="10" t="s">
        <v>182</v>
      </c>
      <c r="L487" s="10" t="s">
        <v>175</v>
      </c>
      <c r="N487" s="8" t="s">
        <v>782</v>
      </c>
      <c r="P487" s="3" t="s">
        <v>86</v>
      </c>
      <c r="Q487" s="5" t="s">
        <v>909</v>
      </c>
      <c r="R487" s="7"/>
      <c r="S487" s="12">
        <v>879.12</v>
      </c>
      <c r="Y487" s="3" t="s">
        <v>911</v>
      </c>
      <c r="Z487" s="4">
        <v>44931</v>
      </c>
      <c r="AA487" s="4">
        <v>44926</v>
      </c>
      <c r="AB487" s="3" t="s">
        <v>910</v>
      </c>
    </row>
    <row r="488" spans="1:28" ht="15" x14ac:dyDescent="0.2">
      <c r="A488" s="3">
        <v>2022</v>
      </c>
      <c r="B488" s="4">
        <v>44835</v>
      </c>
      <c r="C488" s="4">
        <v>44926</v>
      </c>
      <c r="D488" s="3" t="s">
        <v>73</v>
      </c>
      <c r="E488" s="8">
        <v>58753</v>
      </c>
      <c r="F488" s="3" t="s">
        <v>87</v>
      </c>
      <c r="G488" s="3" t="s">
        <v>88</v>
      </c>
      <c r="J488" s="10" t="s">
        <v>341</v>
      </c>
      <c r="K488" s="10" t="s">
        <v>551</v>
      </c>
      <c r="L488" s="10" t="s">
        <v>92</v>
      </c>
      <c r="N488" s="8" t="s">
        <v>782</v>
      </c>
      <c r="P488" s="3" t="s">
        <v>86</v>
      </c>
      <c r="Q488" s="5" t="s">
        <v>909</v>
      </c>
      <c r="R488" s="7"/>
      <c r="S488" s="12">
        <v>4756.78</v>
      </c>
      <c r="Y488" s="3" t="s">
        <v>911</v>
      </c>
      <c r="Z488" s="4">
        <v>44931</v>
      </c>
      <c r="AA488" s="4">
        <v>44926</v>
      </c>
      <c r="AB488" s="3" t="s">
        <v>910</v>
      </c>
    </row>
    <row r="489" spans="1:28" ht="15" x14ac:dyDescent="0.2">
      <c r="A489" s="3">
        <v>2022</v>
      </c>
      <c r="B489" s="4">
        <v>44835</v>
      </c>
      <c r="C489" s="4">
        <v>44926</v>
      </c>
      <c r="D489" s="3" t="s">
        <v>73</v>
      </c>
      <c r="E489" s="8">
        <v>150926</v>
      </c>
      <c r="F489" s="3" t="s">
        <v>87</v>
      </c>
      <c r="G489" s="3" t="s">
        <v>88</v>
      </c>
      <c r="J489" s="10" t="s">
        <v>341</v>
      </c>
      <c r="K489" s="10" t="s">
        <v>788</v>
      </c>
      <c r="L489" s="10" t="s">
        <v>92</v>
      </c>
      <c r="N489" s="8" t="s">
        <v>782</v>
      </c>
      <c r="P489" s="3" t="s">
        <v>86</v>
      </c>
      <c r="Q489" s="5" t="s">
        <v>909</v>
      </c>
      <c r="R489" s="7"/>
      <c r="S489" s="12">
        <v>1396.46</v>
      </c>
      <c r="Y489" s="3" t="s">
        <v>911</v>
      </c>
      <c r="Z489" s="4">
        <v>44931</v>
      </c>
      <c r="AA489" s="4">
        <v>44926</v>
      </c>
      <c r="AB489" s="3" t="s">
        <v>910</v>
      </c>
    </row>
    <row r="490" spans="1:28" ht="15" x14ac:dyDescent="0.2">
      <c r="A490" s="3">
        <v>2022</v>
      </c>
      <c r="B490" s="4">
        <v>44835</v>
      </c>
      <c r="C490" s="4">
        <v>44926</v>
      </c>
      <c r="D490" s="3" t="s">
        <v>73</v>
      </c>
      <c r="E490" s="8">
        <v>166526</v>
      </c>
      <c r="F490" s="3" t="s">
        <v>87</v>
      </c>
      <c r="G490" s="3" t="s">
        <v>88</v>
      </c>
      <c r="J490" s="10" t="s">
        <v>789</v>
      </c>
      <c r="K490" s="10" t="s">
        <v>790</v>
      </c>
      <c r="L490" s="10" t="s">
        <v>124</v>
      </c>
      <c r="N490" s="8" t="s">
        <v>782</v>
      </c>
      <c r="P490" s="3" t="s">
        <v>86</v>
      </c>
      <c r="Q490" s="5" t="s">
        <v>909</v>
      </c>
      <c r="R490" s="7"/>
      <c r="S490" s="12">
        <v>879.12</v>
      </c>
      <c r="Y490" s="3" t="s">
        <v>911</v>
      </c>
      <c r="Z490" s="4">
        <v>44931</v>
      </c>
      <c r="AA490" s="4">
        <v>44926</v>
      </c>
      <c r="AB490" s="3" t="s">
        <v>910</v>
      </c>
    </row>
    <row r="491" spans="1:28" ht="15" x14ac:dyDescent="0.2">
      <c r="A491" s="3">
        <v>2022</v>
      </c>
      <c r="B491" s="4">
        <v>44835</v>
      </c>
      <c r="C491" s="4">
        <v>44926</v>
      </c>
      <c r="D491" s="3" t="s">
        <v>73</v>
      </c>
      <c r="E491" s="8">
        <v>166586</v>
      </c>
      <c r="F491" s="3" t="s">
        <v>87</v>
      </c>
      <c r="G491" s="3" t="s">
        <v>88</v>
      </c>
      <c r="J491" s="10" t="s">
        <v>509</v>
      </c>
      <c r="K491" s="10" t="s">
        <v>200</v>
      </c>
      <c r="L491" s="10" t="s">
        <v>551</v>
      </c>
      <c r="N491" s="8" t="s">
        <v>782</v>
      </c>
      <c r="P491" s="3" t="s">
        <v>86</v>
      </c>
      <c r="Q491" s="5" t="s">
        <v>909</v>
      </c>
      <c r="R491" s="7"/>
      <c r="S491" s="12">
        <v>8120.22</v>
      </c>
      <c r="Y491" s="3" t="s">
        <v>911</v>
      </c>
      <c r="Z491" s="4">
        <v>44931</v>
      </c>
      <c r="AA491" s="4">
        <v>44926</v>
      </c>
      <c r="AB491" s="3" t="s">
        <v>910</v>
      </c>
    </row>
    <row r="492" spans="1:28" ht="15" x14ac:dyDescent="0.2">
      <c r="A492" s="3">
        <v>2022</v>
      </c>
      <c r="B492" s="4">
        <v>44835</v>
      </c>
      <c r="C492" s="4">
        <v>44926</v>
      </c>
      <c r="D492" s="3" t="s">
        <v>73</v>
      </c>
      <c r="E492" s="8">
        <v>163150</v>
      </c>
      <c r="F492" s="3" t="s">
        <v>87</v>
      </c>
      <c r="G492" s="3" t="s">
        <v>88</v>
      </c>
      <c r="J492" s="10" t="s">
        <v>791</v>
      </c>
      <c r="K492" s="10" t="s">
        <v>121</v>
      </c>
      <c r="L492" s="10" t="s">
        <v>347</v>
      </c>
      <c r="N492" s="8" t="s">
        <v>792</v>
      </c>
      <c r="P492" s="3" t="s">
        <v>86</v>
      </c>
      <c r="Q492" s="5" t="s">
        <v>909</v>
      </c>
      <c r="R492" s="7"/>
      <c r="S492" s="12">
        <v>879.12</v>
      </c>
      <c r="Y492" s="3" t="s">
        <v>911</v>
      </c>
      <c r="Z492" s="4">
        <v>44931</v>
      </c>
      <c r="AA492" s="4">
        <v>44926</v>
      </c>
      <c r="AB492" s="3" t="s">
        <v>910</v>
      </c>
    </row>
    <row r="493" spans="1:28" ht="15" x14ac:dyDescent="0.2">
      <c r="A493" s="3">
        <v>2022</v>
      </c>
      <c r="B493" s="4">
        <v>44835</v>
      </c>
      <c r="C493" s="4">
        <v>44926</v>
      </c>
      <c r="D493" s="3" t="s">
        <v>73</v>
      </c>
      <c r="E493" s="8">
        <v>166932</v>
      </c>
      <c r="J493" s="10" t="s">
        <v>336</v>
      </c>
      <c r="K493" s="10" t="s">
        <v>107</v>
      </c>
      <c r="L493" s="10" t="s">
        <v>112</v>
      </c>
      <c r="N493" s="8" t="s">
        <v>792</v>
      </c>
      <c r="P493" s="3" t="s">
        <v>86</v>
      </c>
      <c r="Q493" s="5" t="s">
        <v>909</v>
      </c>
      <c r="S493" s="12">
        <v>879.12</v>
      </c>
      <c r="Y493" s="3" t="s">
        <v>911</v>
      </c>
      <c r="Z493" s="4">
        <v>44931</v>
      </c>
      <c r="AA493" s="4">
        <v>44926</v>
      </c>
      <c r="AB493" s="3" t="s">
        <v>910</v>
      </c>
    </row>
    <row r="494" spans="1:28" ht="15" x14ac:dyDescent="0.2">
      <c r="A494" s="3">
        <v>2022</v>
      </c>
      <c r="B494" s="4">
        <v>44835</v>
      </c>
      <c r="C494" s="4">
        <v>44926</v>
      </c>
      <c r="D494" s="3" t="s">
        <v>73</v>
      </c>
      <c r="E494" s="8">
        <v>167082</v>
      </c>
      <c r="J494" s="10" t="s">
        <v>793</v>
      </c>
      <c r="K494" s="10" t="s">
        <v>300</v>
      </c>
      <c r="L494" s="10" t="s">
        <v>110</v>
      </c>
      <c r="N494" s="8" t="s">
        <v>792</v>
      </c>
      <c r="P494" s="3" t="s">
        <v>86</v>
      </c>
      <c r="Q494" s="5" t="s">
        <v>909</v>
      </c>
      <c r="S494" s="12">
        <v>879.12</v>
      </c>
      <c r="Y494" s="3" t="s">
        <v>911</v>
      </c>
      <c r="Z494" s="4">
        <v>44931</v>
      </c>
      <c r="AA494" s="4">
        <v>44926</v>
      </c>
      <c r="AB494" s="3" t="s">
        <v>910</v>
      </c>
    </row>
    <row r="495" spans="1:28" ht="15" x14ac:dyDescent="0.2">
      <c r="A495" s="3">
        <v>2022</v>
      </c>
      <c r="B495" s="4">
        <v>44835</v>
      </c>
      <c r="C495" s="4">
        <v>44926</v>
      </c>
      <c r="D495" s="3" t="s">
        <v>73</v>
      </c>
      <c r="E495" s="8">
        <v>166304</v>
      </c>
      <c r="J495" s="10" t="s">
        <v>655</v>
      </c>
      <c r="K495" s="10" t="s">
        <v>794</v>
      </c>
      <c r="L495" s="10" t="s">
        <v>96</v>
      </c>
      <c r="N495" s="8" t="s">
        <v>795</v>
      </c>
      <c r="P495" s="3" t="s">
        <v>86</v>
      </c>
      <c r="Q495" s="5" t="s">
        <v>909</v>
      </c>
      <c r="S495" s="12">
        <v>879.12</v>
      </c>
      <c r="Y495" s="3" t="s">
        <v>911</v>
      </c>
      <c r="Z495" s="4">
        <v>44931</v>
      </c>
      <c r="AA495" s="4">
        <v>44926</v>
      </c>
      <c r="AB495" s="3" t="s">
        <v>910</v>
      </c>
    </row>
    <row r="496" spans="1:28" ht="15" x14ac:dyDescent="0.2">
      <c r="A496" s="3">
        <v>2022</v>
      </c>
      <c r="B496" s="4">
        <v>44835</v>
      </c>
      <c r="C496" s="4">
        <v>44926</v>
      </c>
      <c r="D496" s="3" t="s">
        <v>73</v>
      </c>
      <c r="E496" s="8">
        <v>166303</v>
      </c>
      <c r="J496" s="10" t="s">
        <v>292</v>
      </c>
      <c r="K496" s="10" t="s">
        <v>95</v>
      </c>
      <c r="L496" s="10" t="s">
        <v>796</v>
      </c>
      <c r="N496" s="8" t="s">
        <v>795</v>
      </c>
      <c r="P496" s="3" t="s">
        <v>86</v>
      </c>
      <c r="Q496" s="5" t="s">
        <v>909</v>
      </c>
      <c r="S496" s="12">
        <v>879.12</v>
      </c>
      <c r="Y496" s="3" t="s">
        <v>911</v>
      </c>
      <c r="Z496" s="4">
        <v>44931</v>
      </c>
      <c r="AA496" s="4">
        <v>44926</v>
      </c>
      <c r="AB496" s="3" t="s">
        <v>910</v>
      </c>
    </row>
    <row r="497" spans="1:28" ht="15" x14ac:dyDescent="0.2">
      <c r="A497" s="3">
        <v>2022</v>
      </c>
      <c r="B497" s="4">
        <v>44835</v>
      </c>
      <c r="C497" s="4">
        <v>44926</v>
      </c>
      <c r="D497" s="3" t="s">
        <v>73</v>
      </c>
      <c r="E497" s="8">
        <v>167077</v>
      </c>
      <c r="J497" s="10" t="s">
        <v>797</v>
      </c>
      <c r="K497" s="10" t="s">
        <v>798</v>
      </c>
      <c r="L497" s="10" t="s">
        <v>188</v>
      </c>
      <c r="N497" s="8" t="s">
        <v>795</v>
      </c>
      <c r="P497" s="3" t="s">
        <v>86</v>
      </c>
      <c r="Q497" s="5" t="s">
        <v>909</v>
      </c>
      <c r="S497" s="12">
        <v>879.12</v>
      </c>
      <c r="Y497" s="3" t="s">
        <v>911</v>
      </c>
      <c r="Z497" s="4">
        <v>44931</v>
      </c>
      <c r="AA497" s="4">
        <v>44926</v>
      </c>
      <c r="AB497" s="3" t="s">
        <v>910</v>
      </c>
    </row>
    <row r="498" spans="1:28" ht="15" x14ac:dyDescent="0.2">
      <c r="A498" s="3">
        <v>2022</v>
      </c>
      <c r="B498" s="4">
        <v>44835</v>
      </c>
      <c r="C498" s="4">
        <v>44926</v>
      </c>
      <c r="D498" s="3" t="s">
        <v>73</v>
      </c>
      <c r="E498" s="8">
        <v>133355</v>
      </c>
      <c r="J498" s="10" t="s">
        <v>599</v>
      </c>
      <c r="K498" s="10" t="s">
        <v>767</v>
      </c>
      <c r="L498" s="10" t="s">
        <v>799</v>
      </c>
      <c r="N498" s="8" t="s">
        <v>795</v>
      </c>
      <c r="P498" s="3" t="s">
        <v>86</v>
      </c>
      <c r="Q498" s="5" t="s">
        <v>909</v>
      </c>
      <c r="S498" s="12">
        <v>1275.6099999999999</v>
      </c>
      <c r="Y498" s="3" t="s">
        <v>911</v>
      </c>
      <c r="Z498" s="4">
        <v>44931</v>
      </c>
      <c r="AA498" s="4">
        <v>44926</v>
      </c>
      <c r="AB498" s="3" t="s">
        <v>910</v>
      </c>
    </row>
    <row r="499" spans="1:28" ht="15" x14ac:dyDescent="0.2">
      <c r="A499" s="3">
        <v>2022</v>
      </c>
      <c r="B499" s="4">
        <v>44835</v>
      </c>
      <c r="C499" s="4">
        <v>44926</v>
      </c>
      <c r="D499" s="3" t="s">
        <v>73</v>
      </c>
      <c r="E499" s="8">
        <v>166954</v>
      </c>
      <c r="J499" s="10" t="s">
        <v>800</v>
      </c>
      <c r="K499" s="10" t="s">
        <v>314</v>
      </c>
      <c r="L499" s="10" t="s">
        <v>92</v>
      </c>
      <c r="N499" s="8" t="s">
        <v>795</v>
      </c>
      <c r="P499" s="3" t="s">
        <v>86</v>
      </c>
      <c r="Q499" s="5" t="s">
        <v>909</v>
      </c>
      <c r="S499" s="12">
        <v>879.12</v>
      </c>
      <c r="Y499" s="3" t="s">
        <v>911</v>
      </c>
      <c r="Z499" s="4">
        <v>44931</v>
      </c>
      <c r="AA499" s="4">
        <v>44926</v>
      </c>
      <c r="AB499" s="3" t="s">
        <v>910</v>
      </c>
    </row>
    <row r="500" spans="1:28" ht="15" x14ac:dyDescent="0.2">
      <c r="A500" s="3">
        <v>2022</v>
      </c>
      <c r="B500" s="4">
        <v>44835</v>
      </c>
      <c r="C500" s="4">
        <v>44926</v>
      </c>
      <c r="D500" s="3" t="s">
        <v>73</v>
      </c>
      <c r="E500" s="8">
        <v>167561</v>
      </c>
      <c r="J500" s="10" t="s">
        <v>546</v>
      </c>
      <c r="K500" s="10" t="s">
        <v>209</v>
      </c>
      <c r="L500" s="10" t="s">
        <v>99</v>
      </c>
      <c r="N500" s="8" t="s">
        <v>795</v>
      </c>
      <c r="P500" s="3" t="s">
        <v>86</v>
      </c>
      <c r="Q500" s="5" t="s">
        <v>909</v>
      </c>
      <c r="S500" s="12">
        <v>6405.28</v>
      </c>
      <c r="Y500" s="3" t="s">
        <v>911</v>
      </c>
      <c r="Z500" s="4">
        <v>44931</v>
      </c>
      <c r="AA500" s="4">
        <v>44926</v>
      </c>
      <c r="AB500" s="3" t="s">
        <v>910</v>
      </c>
    </row>
    <row r="501" spans="1:28" ht="15" x14ac:dyDescent="0.2">
      <c r="A501" s="3">
        <v>2022</v>
      </c>
      <c r="B501" s="4">
        <v>44835</v>
      </c>
      <c r="C501" s="4">
        <v>44926</v>
      </c>
      <c r="D501" s="3" t="s">
        <v>73</v>
      </c>
      <c r="E501" s="8">
        <v>100777</v>
      </c>
      <c r="J501" s="10" t="s">
        <v>264</v>
      </c>
      <c r="K501" s="10" t="s">
        <v>140</v>
      </c>
      <c r="L501" s="10" t="s">
        <v>105</v>
      </c>
      <c r="N501" s="8" t="s">
        <v>795</v>
      </c>
      <c r="P501" s="3" t="s">
        <v>86</v>
      </c>
      <c r="Q501" s="5" t="s">
        <v>909</v>
      </c>
      <c r="S501" s="12">
        <v>1991.26</v>
      </c>
      <c r="Y501" s="3" t="s">
        <v>911</v>
      </c>
      <c r="Z501" s="4">
        <v>44931</v>
      </c>
      <c r="AA501" s="4">
        <v>44926</v>
      </c>
      <c r="AB501" s="3" t="s">
        <v>910</v>
      </c>
    </row>
    <row r="502" spans="1:28" ht="15" x14ac:dyDescent="0.2">
      <c r="A502" s="3">
        <v>2022</v>
      </c>
      <c r="B502" s="4">
        <v>44835</v>
      </c>
      <c r="C502" s="4">
        <v>44926</v>
      </c>
      <c r="D502" s="3" t="s">
        <v>73</v>
      </c>
      <c r="E502" s="8">
        <v>167558</v>
      </c>
      <c r="J502" s="10" t="s">
        <v>341</v>
      </c>
      <c r="K502" s="10" t="s">
        <v>225</v>
      </c>
      <c r="L502" s="10" t="s">
        <v>127</v>
      </c>
      <c r="N502" s="8" t="s">
        <v>795</v>
      </c>
      <c r="P502" s="3" t="s">
        <v>86</v>
      </c>
      <c r="Q502" s="5" t="s">
        <v>909</v>
      </c>
      <c r="S502" s="12">
        <v>11211.73</v>
      </c>
      <c r="Y502" s="3" t="s">
        <v>911</v>
      </c>
      <c r="Z502" s="4">
        <v>44931</v>
      </c>
      <c r="AA502" s="4">
        <v>44926</v>
      </c>
      <c r="AB502" s="3" t="s">
        <v>910</v>
      </c>
    </row>
    <row r="503" spans="1:28" ht="15" x14ac:dyDescent="0.2">
      <c r="A503" s="3">
        <v>2022</v>
      </c>
      <c r="B503" s="4">
        <v>44835</v>
      </c>
      <c r="C503" s="4">
        <v>44926</v>
      </c>
      <c r="D503" s="3" t="s">
        <v>73</v>
      </c>
      <c r="E503" s="8">
        <v>102688</v>
      </c>
      <c r="J503" s="10" t="s">
        <v>328</v>
      </c>
      <c r="K503" s="10" t="s">
        <v>270</v>
      </c>
      <c r="L503" s="10" t="s">
        <v>224</v>
      </c>
      <c r="N503" s="8" t="s">
        <v>795</v>
      </c>
      <c r="P503" s="3" t="s">
        <v>86</v>
      </c>
      <c r="Q503" s="5" t="s">
        <v>909</v>
      </c>
      <c r="S503" s="12">
        <v>4756.78</v>
      </c>
      <c r="Y503" s="3" t="s">
        <v>911</v>
      </c>
      <c r="Z503" s="4">
        <v>44931</v>
      </c>
      <c r="AA503" s="4">
        <v>44926</v>
      </c>
      <c r="AB503" s="3" t="s">
        <v>910</v>
      </c>
    </row>
    <row r="504" spans="1:28" ht="15" x14ac:dyDescent="0.2">
      <c r="A504" s="3">
        <v>2022</v>
      </c>
      <c r="B504" s="4">
        <v>44835</v>
      </c>
      <c r="C504" s="4">
        <v>44926</v>
      </c>
      <c r="D504" s="3" t="s">
        <v>73</v>
      </c>
      <c r="E504" s="8">
        <v>166991</v>
      </c>
      <c r="J504" s="10" t="s">
        <v>801</v>
      </c>
      <c r="K504" s="10" t="s">
        <v>99</v>
      </c>
      <c r="L504" s="10" t="s">
        <v>802</v>
      </c>
      <c r="N504" s="8" t="s">
        <v>795</v>
      </c>
      <c r="P504" s="3" t="s">
        <v>86</v>
      </c>
      <c r="Q504" s="5" t="s">
        <v>909</v>
      </c>
      <c r="S504" s="12">
        <v>879.12</v>
      </c>
      <c r="Y504" s="3" t="s">
        <v>911</v>
      </c>
      <c r="Z504" s="4">
        <v>44931</v>
      </c>
      <c r="AA504" s="4">
        <v>44926</v>
      </c>
      <c r="AB504" s="3" t="s">
        <v>910</v>
      </c>
    </row>
    <row r="505" spans="1:28" ht="15" x14ac:dyDescent="0.2">
      <c r="A505" s="3">
        <v>2022</v>
      </c>
      <c r="B505" s="4">
        <v>44835</v>
      </c>
      <c r="C505" s="4">
        <v>44926</v>
      </c>
      <c r="D505" s="3" t="s">
        <v>73</v>
      </c>
      <c r="E505" s="8">
        <v>167600</v>
      </c>
      <c r="J505" s="10" t="s">
        <v>803</v>
      </c>
      <c r="K505" s="10" t="s">
        <v>112</v>
      </c>
      <c r="L505" s="10" t="s">
        <v>528</v>
      </c>
      <c r="N505" s="8" t="s">
        <v>392</v>
      </c>
      <c r="P505" s="3" t="s">
        <v>86</v>
      </c>
      <c r="Q505" s="5" t="s">
        <v>909</v>
      </c>
      <c r="S505" s="12">
        <v>1275.6099999999999</v>
      </c>
      <c r="Y505" s="3" t="s">
        <v>911</v>
      </c>
      <c r="Z505" s="4">
        <v>44931</v>
      </c>
      <c r="AA505" s="4">
        <v>44926</v>
      </c>
      <c r="AB505" s="3" t="s">
        <v>910</v>
      </c>
    </row>
    <row r="506" spans="1:28" ht="15" x14ac:dyDescent="0.2">
      <c r="A506" s="3">
        <v>2022</v>
      </c>
      <c r="B506" s="4">
        <v>44835</v>
      </c>
      <c r="C506" s="4">
        <v>44926</v>
      </c>
      <c r="D506" s="3" t="s">
        <v>73</v>
      </c>
      <c r="E506" s="8">
        <v>151052</v>
      </c>
      <c r="J506" s="10" t="s">
        <v>254</v>
      </c>
      <c r="K506" s="10" t="s">
        <v>99</v>
      </c>
      <c r="L506" s="10" t="s">
        <v>288</v>
      </c>
      <c r="N506" s="8" t="s">
        <v>392</v>
      </c>
      <c r="P506" s="3" t="s">
        <v>86</v>
      </c>
      <c r="Q506" s="5" t="s">
        <v>909</v>
      </c>
      <c r="S506" s="12">
        <v>3279.93</v>
      </c>
      <c r="Y506" s="3" t="s">
        <v>911</v>
      </c>
      <c r="Z506" s="4">
        <v>44931</v>
      </c>
      <c r="AA506" s="4">
        <v>44926</v>
      </c>
      <c r="AB506" s="3" t="s">
        <v>910</v>
      </c>
    </row>
    <row r="507" spans="1:28" ht="15" x14ac:dyDescent="0.2">
      <c r="A507" s="3">
        <v>2022</v>
      </c>
      <c r="B507" s="4">
        <v>44835</v>
      </c>
      <c r="C507" s="4">
        <v>44926</v>
      </c>
      <c r="D507" s="3" t="s">
        <v>73</v>
      </c>
      <c r="E507" s="8">
        <v>167001</v>
      </c>
      <c r="J507" s="10" t="s">
        <v>300</v>
      </c>
      <c r="K507" s="10" t="s">
        <v>804</v>
      </c>
      <c r="L507" s="10" t="s">
        <v>140</v>
      </c>
      <c r="N507" s="8" t="s">
        <v>392</v>
      </c>
      <c r="P507" s="3" t="s">
        <v>86</v>
      </c>
      <c r="Q507" s="5" t="s">
        <v>909</v>
      </c>
      <c r="S507" s="12">
        <v>879.12</v>
      </c>
      <c r="Y507" s="3" t="s">
        <v>911</v>
      </c>
      <c r="Z507" s="4">
        <v>44931</v>
      </c>
      <c r="AA507" s="4">
        <v>44926</v>
      </c>
      <c r="AB507" s="3" t="s">
        <v>910</v>
      </c>
    </row>
    <row r="508" spans="1:28" ht="15" x14ac:dyDescent="0.2">
      <c r="A508" s="3">
        <v>2022</v>
      </c>
      <c r="B508" s="4">
        <v>44835</v>
      </c>
      <c r="C508" s="4">
        <v>44926</v>
      </c>
      <c r="D508" s="3" t="s">
        <v>73</v>
      </c>
      <c r="E508" s="8">
        <v>167104</v>
      </c>
      <c r="J508" s="10" t="s">
        <v>264</v>
      </c>
      <c r="K508" s="10" t="s">
        <v>99</v>
      </c>
      <c r="L508" s="10" t="s">
        <v>105</v>
      </c>
      <c r="N508" s="8" t="s">
        <v>805</v>
      </c>
      <c r="P508" s="3" t="s">
        <v>86</v>
      </c>
      <c r="Q508" s="5" t="s">
        <v>909</v>
      </c>
      <c r="S508" s="12">
        <v>1991.26</v>
      </c>
      <c r="Y508" s="3" t="s">
        <v>911</v>
      </c>
      <c r="Z508" s="4">
        <v>44931</v>
      </c>
      <c r="AA508" s="4">
        <v>44926</v>
      </c>
      <c r="AB508" s="3" t="s">
        <v>910</v>
      </c>
    </row>
    <row r="509" spans="1:28" ht="15" x14ac:dyDescent="0.2">
      <c r="A509" s="3">
        <v>2022</v>
      </c>
      <c r="B509" s="4">
        <v>44835</v>
      </c>
      <c r="C509" s="4">
        <v>44926</v>
      </c>
      <c r="D509" s="3" t="s">
        <v>73</v>
      </c>
      <c r="E509" s="8">
        <v>163770</v>
      </c>
      <c r="J509" s="10" t="s">
        <v>495</v>
      </c>
      <c r="K509" s="10" t="s">
        <v>158</v>
      </c>
      <c r="L509" s="10" t="s">
        <v>806</v>
      </c>
      <c r="N509" s="8" t="s">
        <v>805</v>
      </c>
      <c r="P509" s="3" t="s">
        <v>86</v>
      </c>
      <c r="Q509" s="5" t="s">
        <v>909</v>
      </c>
      <c r="S509" s="12">
        <v>879.12</v>
      </c>
      <c r="Y509" s="3" t="s">
        <v>911</v>
      </c>
      <c r="Z509" s="4">
        <v>44931</v>
      </c>
      <c r="AA509" s="4">
        <v>44926</v>
      </c>
      <c r="AB509" s="3" t="s">
        <v>910</v>
      </c>
    </row>
    <row r="510" spans="1:28" ht="15" x14ac:dyDescent="0.2">
      <c r="A510" s="3">
        <v>2022</v>
      </c>
      <c r="B510" s="4">
        <v>44835</v>
      </c>
      <c r="C510" s="4">
        <v>44926</v>
      </c>
      <c r="D510" s="3" t="s">
        <v>73</v>
      </c>
      <c r="E510" s="8">
        <v>166368</v>
      </c>
      <c r="J510" s="10" t="s">
        <v>439</v>
      </c>
      <c r="K510" s="10" t="s">
        <v>151</v>
      </c>
      <c r="L510" s="10" t="s">
        <v>155</v>
      </c>
      <c r="N510" s="8" t="s">
        <v>805</v>
      </c>
      <c r="P510" s="3" t="s">
        <v>86</v>
      </c>
      <c r="Q510" s="5" t="s">
        <v>909</v>
      </c>
      <c r="S510" s="12">
        <v>879.12</v>
      </c>
      <c r="Y510" s="3" t="s">
        <v>911</v>
      </c>
      <c r="Z510" s="4">
        <v>44931</v>
      </c>
      <c r="AA510" s="4">
        <v>44926</v>
      </c>
      <c r="AB510" s="3" t="s">
        <v>910</v>
      </c>
    </row>
    <row r="511" spans="1:28" ht="15" x14ac:dyDescent="0.2">
      <c r="A511" s="3">
        <v>2022</v>
      </c>
      <c r="B511" s="4">
        <v>44835</v>
      </c>
      <c r="C511" s="4">
        <v>44926</v>
      </c>
      <c r="D511" s="3" t="s">
        <v>73</v>
      </c>
      <c r="E511" s="8">
        <v>167313</v>
      </c>
      <c r="J511" s="10" t="s">
        <v>300</v>
      </c>
      <c r="K511" s="10" t="s">
        <v>109</v>
      </c>
      <c r="L511" s="10" t="s">
        <v>807</v>
      </c>
      <c r="N511" s="8" t="s">
        <v>805</v>
      </c>
      <c r="P511" s="3" t="s">
        <v>86</v>
      </c>
      <c r="Q511" s="5" t="s">
        <v>909</v>
      </c>
      <c r="S511" s="12">
        <v>879.12</v>
      </c>
      <c r="Y511" s="3" t="s">
        <v>911</v>
      </c>
      <c r="Z511" s="4">
        <v>44931</v>
      </c>
      <c r="AA511" s="4">
        <v>44926</v>
      </c>
      <c r="AB511" s="3" t="s">
        <v>910</v>
      </c>
    </row>
    <row r="512" spans="1:28" ht="15" x14ac:dyDescent="0.2">
      <c r="A512" s="3">
        <v>2022</v>
      </c>
      <c r="B512" s="4">
        <v>44835</v>
      </c>
      <c r="C512" s="4">
        <v>44926</v>
      </c>
      <c r="D512" s="3" t="s">
        <v>73</v>
      </c>
      <c r="E512" s="8">
        <v>167323</v>
      </c>
      <c r="J512" s="10" t="s">
        <v>341</v>
      </c>
      <c r="K512" s="10" t="s">
        <v>117</v>
      </c>
      <c r="L512" s="10" t="s">
        <v>91</v>
      </c>
      <c r="N512" s="8" t="s">
        <v>805</v>
      </c>
      <c r="P512" s="3" t="s">
        <v>86</v>
      </c>
      <c r="Q512" s="5" t="s">
        <v>909</v>
      </c>
      <c r="S512" s="12">
        <v>879.12</v>
      </c>
      <c r="Y512" s="3" t="s">
        <v>911</v>
      </c>
      <c r="Z512" s="4">
        <v>44931</v>
      </c>
      <c r="AA512" s="4">
        <v>44926</v>
      </c>
      <c r="AB512" s="3" t="s">
        <v>910</v>
      </c>
    </row>
    <row r="513" spans="1:28" ht="15" x14ac:dyDescent="0.2">
      <c r="A513" s="3">
        <v>2022</v>
      </c>
      <c r="B513" s="4">
        <v>44835</v>
      </c>
      <c r="C513" s="4">
        <v>44926</v>
      </c>
      <c r="D513" s="3" t="s">
        <v>73</v>
      </c>
      <c r="E513" s="8">
        <v>167592</v>
      </c>
      <c r="J513" s="10" t="s">
        <v>253</v>
      </c>
      <c r="K513" s="10" t="s">
        <v>282</v>
      </c>
      <c r="L513" s="10" t="s">
        <v>107</v>
      </c>
      <c r="N513" s="8" t="s">
        <v>808</v>
      </c>
      <c r="P513" s="3" t="s">
        <v>86</v>
      </c>
      <c r="Q513" s="5" t="s">
        <v>909</v>
      </c>
      <c r="S513" s="12">
        <v>879.12</v>
      </c>
      <c r="Y513" s="3" t="s">
        <v>911</v>
      </c>
      <c r="Z513" s="4">
        <v>44931</v>
      </c>
      <c r="AA513" s="4">
        <v>44926</v>
      </c>
      <c r="AB513" s="3" t="s">
        <v>910</v>
      </c>
    </row>
    <row r="514" spans="1:28" ht="15" x14ac:dyDescent="0.2">
      <c r="A514" s="3">
        <v>2022</v>
      </c>
      <c r="B514" s="4">
        <v>44835</v>
      </c>
      <c r="C514" s="4">
        <v>44926</v>
      </c>
      <c r="D514" s="3" t="s">
        <v>73</v>
      </c>
      <c r="E514" s="8">
        <v>167595</v>
      </c>
      <c r="J514" s="10" t="s">
        <v>809</v>
      </c>
      <c r="K514" s="10" t="s">
        <v>235</v>
      </c>
      <c r="L514" s="10" t="s">
        <v>96</v>
      </c>
      <c r="N514" s="8" t="s">
        <v>808</v>
      </c>
      <c r="P514" s="3" t="s">
        <v>86</v>
      </c>
      <c r="Q514" s="5" t="s">
        <v>909</v>
      </c>
      <c r="S514" s="12">
        <v>879.12</v>
      </c>
      <c r="Y514" s="3" t="s">
        <v>911</v>
      </c>
      <c r="Z514" s="4">
        <v>44931</v>
      </c>
      <c r="AA514" s="4">
        <v>44926</v>
      </c>
      <c r="AB514" s="3" t="s">
        <v>910</v>
      </c>
    </row>
    <row r="515" spans="1:28" ht="15" x14ac:dyDescent="0.2">
      <c r="A515" s="3">
        <v>2022</v>
      </c>
      <c r="B515" s="4">
        <v>44835</v>
      </c>
      <c r="C515" s="4">
        <v>44926</v>
      </c>
      <c r="D515" s="3" t="s">
        <v>73</v>
      </c>
      <c r="E515" s="8">
        <v>166865</v>
      </c>
      <c r="J515" s="10" t="s">
        <v>341</v>
      </c>
      <c r="K515" s="10" t="s">
        <v>130</v>
      </c>
      <c r="L515" s="10" t="s">
        <v>188</v>
      </c>
      <c r="N515" s="8" t="s">
        <v>808</v>
      </c>
      <c r="P515" s="3" t="s">
        <v>86</v>
      </c>
      <c r="Q515" s="5" t="s">
        <v>909</v>
      </c>
      <c r="S515" s="12">
        <v>879.12</v>
      </c>
      <c r="Y515" s="3" t="s">
        <v>911</v>
      </c>
      <c r="Z515" s="4">
        <v>44931</v>
      </c>
      <c r="AA515" s="4">
        <v>44926</v>
      </c>
      <c r="AB515" s="3" t="s">
        <v>910</v>
      </c>
    </row>
    <row r="516" spans="1:28" ht="15" x14ac:dyDescent="0.2">
      <c r="A516" s="3">
        <v>2022</v>
      </c>
      <c r="B516" s="4">
        <v>44835</v>
      </c>
      <c r="C516" s="4">
        <v>44926</v>
      </c>
      <c r="D516" s="3" t="s">
        <v>73</v>
      </c>
      <c r="E516" s="8">
        <v>167611</v>
      </c>
      <c r="J516" s="10" t="s">
        <v>810</v>
      </c>
      <c r="K516" s="10" t="s">
        <v>133</v>
      </c>
      <c r="L516" s="10" t="s">
        <v>135</v>
      </c>
      <c r="N516" s="8" t="s">
        <v>811</v>
      </c>
      <c r="P516" s="3" t="s">
        <v>86</v>
      </c>
      <c r="Q516" s="5" t="s">
        <v>909</v>
      </c>
      <c r="S516" s="12">
        <v>11614.5</v>
      </c>
      <c r="Y516" s="3" t="s">
        <v>911</v>
      </c>
      <c r="Z516" s="4">
        <v>44931</v>
      </c>
      <c r="AA516" s="4">
        <v>44926</v>
      </c>
      <c r="AB516" s="3" t="s">
        <v>910</v>
      </c>
    </row>
    <row r="517" spans="1:28" ht="15" x14ac:dyDescent="0.2">
      <c r="A517" s="3">
        <v>2022</v>
      </c>
      <c r="B517" s="4">
        <v>44835</v>
      </c>
      <c r="C517" s="4">
        <v>44926</v>
      </c>
      <c r="D517" s="3" t="s">
        <v>73</v>
      </c>
      <c r="E517" s="8">
        <v>167058</v>
      </c>
      <c r="J517" s="10" t="s">
        <v>341</v>
      </c>
      <c r="K517" s="10" t="s">
        <v>812</v>
      </c>
      <c r="L517" s="10" t="s">
        <v>92</v>
      </c>
      <c r="N517" s="8" t="s">
        <v>811</v>
      </c>
      <c r="P517" s="3" t="s">
        <v>86</v>
      </c>
      <c r="Q517" s="5" t="s">
        <v>909</v>
      </c>
      <c r="S517" s="12">
        <v>879.12</v>
      </c>
      <c r="Y517" s="3" t="s">
        <v>911</v>
      </c>
      <c r="Z517" s="4">
        <v>44931</v>
      </c>
      <c r="AA517" s="4">
        <v>44926</v>
      </c>
      <c r="AB517" s="3" t="s">
        <v>910</v>
      </c>
    </row>
    <row r="518" spans="1:28" ht="15" x14ac:dyDescent="0.2">
      <c r="A518" s="3">
        <v>2022</v>
      </c>
      <c r="B518" s="4">
        <v>44835</v>
      </c>
      <c r="C518" s="4">
        <v>44926</v>
      </c>
      <c r="D518" s="3" t="s">
        <v>73</v>
      </c>
      <c r="E518" s="8">
        <v>113821</v>
      </c>
      <c r="J518" s="10" t="s">
        <v>813</v>
      </c>
      <c r="K518" s="10" t="s">
        <v>269</v>
      </c>
      <c r="L518" s="10" t="s">
        <v>99</v>
      </c>
      <c r="N518" s="8" t="s">
        <v>811</v>
      </c>
      <c r="P518" s="3" t="s">
        <v>86</v>
      </c>
      <c r="Q518" s="5" t="s">
        <v>909</v>
      </c>
      <c r="S518" s="12">
        <v>1991.26</v>
      </c>
      <c r="Y518" s="3" t="s">
        <v>911</v>
      </c>
      <c r="Z518" s="4">
        <v>44931</v>
      </c>
      <c r="AA518" s="4">
        <v>44926</v>
      </c>
      <c r="AB518" s="3" t="s">
        <v>910</v>
      </c>
    </row>
    <row r="519" spans="1:28" ht="15" x14ac:dyDescent="0.2">
      <c r="A519" s="3">
        <v>2022</v>
      </c>
      <c r="B519" s="4">
        <v>44835</v>
      </c>
      <c r="C519" s="4">
        <v>44926</v>
      </c>
      <c r="D519" s="3" t="s">
        <v>73</v>
      </c>
      <c r="E519" s="8">
        <v>167095</v>
      </c>
      <c r="J519" s="10" t="s">
        <v>243</v>
      </c>
      <c r="K519" s="10" t="s">
        <v>133</v>
      </c>
      <c r="L519" s="10" t="s">
        <v>117</v>
      </c>
      <c r="N519" s="8" t="s">
        <v>811</v>
      </c>
      <c r="P519" s="3" t="s">
        <v>86</v>
      </c>
      <c r="Q519" s="5" t="s">
        <v>909</v>
      </c>
      <c r="S519" s="12">
        <v>879.12</v>
      </c>
      <c r="Y519" s="3" t="s">
        <v>911</v>
      </c>
      <c r="Z519" s="4">
        <v>44931</v>
      </c>
      <c r="AA519" s="4">
        <v>44926</v>
      </c>
      <c r="AB519" s="3" t="s">
        <v>910</v>
      </c>
    </row>
    <row r="520" spans="1:28" ht="15" x14ac:dyDescent="0.2">
      <c r="A520" s="3">
        <v>2022</v>
      </c>
      <c r="B520" s="4">
        <v>44835</v>
      </c>
      <c r="C520" s="4">
        <v>44926</v>
      </c>
      <c r="D520" s="3" t="s">
        <v>73</v>
      </c>
      <c r="E520" s="8">
        <v>158581</v>
      </c>
      <c r="J520" s="10" t="s">
        <v>481</v>
      </c>
      <c r="K520" s="10" t="s">
        <v>92</v>
      </c>
      <c r="L520" s="10" t="s">
        <v>126</v>
      </c>
      <c r="N520" s="8" t="s">
        <v>811</v>
      </c>
      <c r="P520" s="3" t="s">
        <v>86</v>
      </c>
      <c r="Q520" s="5" t="s">
        <v>909</v>
      </c>
      <c r="S520" s="12">
        <v>1112.1400000000001</v>
      </c>
      <c r="Y520" s="3" t="s">
        <v>911</v>
      </c>
      <c r="Z520" s="4">
        <v>44931</v>
      </c>
      <c r="AA520" s="4">
        <v>44926</v>
      </c>
      <c r="AB520" s="3" t="s">
        <v>910</v>
      </c>
    </row>
    <row r="521" spans="1:28" ht="15" x14ac:dyDescent="0.2">
      <c r="A521" s="3">
        <v>2022</v>
      </c>
      <c r="B521" s="4">
        <v>44835</v>
      </c>
      <c r="C521" s="4">
        <v>44926</v>
      </c>
      <c r="D521" s="3" t="s">
        <v>73</v>
      </c>
      <c r="E521" s="8">
        <v>90151</v>
      </c>
      <c r="J521" s="10" t="s">
        <v>814</v>
      </c>
      <c r="K521" s="10" t="s">
        <v>222</v>
      </c>
      <c r="L521" s="10" t="s">
        <v>112</v>
      </c>
      <c r="N521" s="8" t="s">
        <v>811</v>
      </c>
      <c r="P521" s="3" t="s">
        <v>86</v>
      </c>
      <c r="Q521" s="5" t="s">
        <v>909</v>
      </c>
      <c r="S521" s="12">
        <v>517.34</v>
      </c>
      <c r="Y521" s="3" t="s">
        <v>911</v>
      </c>
      <c r="Z521" s="4">
        <v>44931</v>
      </c>
      <c r="AA521" s="4">
        <v>44926</v>
      </c>
      <c r="AB521" s="3" t="s">
        <v>910</v>
      </c>
    </row>
    <row r="522" spans="1:28" ht="15" x14ac:dyDescent="0.2">
      <c r="A522" s="3">
        <v>2022</v>
      </c>
      <c r="B522" s="4">
        <v>44835</v>
      </c>
      <c r="C522" s="4">
        <v>44926</v>
      </c>
      <c r="D522" s="3" t="s">
        <v>73</v>
      </c>
      <c r="E522" s="8">
        <v>166768</v>
      </c>
      <c r="J522" s="10" t="s">
        <v>815</v>
      </c>
      <c r="K522" s="10" t="s">
        <v>183</v>
      </c>
      <c r="L522" s="10" t="s">
        <v>816</v>
      </c>
      <c r="N522" s="8" t="s">
        <v>811</v>
      </c>
      <c r="P522" s="3" t="s">
        <v>86</v>
      </c>
      <c r="Q522" s="5" t="s">
        <v>909</v>
      </c>
      <c r="S522" s="12">
        <v>879.12</v>
      </c>
      <c r="Y522" s="3" t="s">
        <v>911</v>
      </c>
      <c r="Z522" s="4">
        <v>44931</v>
      </c>
      <c r="AA522" s="4">
        <v>44926</v>
      </c>
      <c r="AB522" s="3" t="s">
        <v>910</v>
      </c>
    </row>
    <row r="523" spans="1:28" ht="15" x14ac:dyDescent="0.2">
      <c r="A523" s="3">
        <v>2022</v>
      </c>
      <c r="B523" s="4">
        <v>44835</v>
      </c>
      <c r="C523" s="4">
        <v>44926</v>
      </c>
      <c r="D523" s="3" t="s">
        <v>73</v>
      </c>
      <c r="E523" s="8">
        <v>161019</v>
      </c>
      <c r="J523" s="10" t="s">
        <v>639</v>
      </c>
      <c r="K523" s="10" t="s">
        <v>99</v>
      </c>
      <c r="L523" s="10" t="s">
        <v>817</v>
      </c>
      <c r="N523" s="8" t="s">
        <v>811</v>
      </c>
      <c r="P523" s="3" t="s">
        <v>86</v>
      </c>
      <c r="Q523" s="5" t="s">
        <v>909</v>
      </c>
      <c r="S523" s="12">
        <v>879.12</v>
      </c>
      <c r="Y523" s="3" t="s">
        <v>911</v>
      </c>
      <c r="Z523" s="4">
        <v>44931</v>
      </c>
      <c r="AA523" s="4">
        <v>44926</v>
      </c>
      <c r="AB523" s="3" t="s">
        <v>910</v>
      </c>
    </row>
    <row r="524" spans="1:28" ht="15" x14ac:dyDescent="0.2">
      <c r="A524" s="3">
        <v>2022</v>
      </c>
      <c r="B524" s="4">
        <v>44835</v>
      </c>
      <c r="C524" s="4">
        <v>44926</v>
      </c>
      <c r="D524" s="3" t="s">
        <v>73</v>
      </c>
      <c r="E524" s="8">
        <v>149588</v>
      </c>
      <c r="J524" s="10" t="s">
        <v>193</v>
      </c>
      <c r="K524" s="10" t="s">
        <v>818</v>
      </c>
      <c r="L524" s="10" t="s">
        <v>96</v>
      </c>
      <c r="N524" s="8" t="s">
        <v>811</v>
      </c>
      <c r="P524" s="3" t="s">
        <v>86</v>
      </c>
      <c r="Q524" s="5" t="s">
        <v>909</v>
      </c>
      <c r="S524" s="12">
        <v>879.12</v>
      </c>
      <c r="Y524" s="3" t="s">
        <v>911</v>
      </c>
      <c r="Z524" s="4">
        <v>44931</v>
      </c>
      <c r="AA524" s="4">
        <v>44926</v>
      </c>
      <c r="AB524" s="3" t="s">
        <v>910</v>
      </c>
    </row>
    <row r="525" spans="1:28" ht="15" x14ac:dyDescent="0.2">
      <c r="A525" s="3">
        <v>2022</v>
      </c>
      <c r="B525" s="4">
        <v>44835</v>
      </c>
      <c r="C525" s="4">
        <v>44926</v>
      </c>
      <c r="D525" s="3" t="s">
        <v>73</v>
      </c>
      <c r="E525" s="8">
        <v>166820</v>
      </c>
      <c r="J525" s="10" t="s">
        <v>819</v>
      </c>
      <c r="K525" s="10" t="s">
        <v>820</v>
      </c>
      <c r="L525" s="10" t="s">
        <v>165</v>
      </c>
      <c r="N525" s="8" t="s">
        <v>811</v>
      </c>
      <c r="P525" s="3" t="s">
        <v>86</v>
      </c>
      <c r="Q525" s="5" t="s">
        <v>909</v>
      </c>
      <c r="S525" s="12">
        <v>879.12</v>
      </c>
      <c r="Y525" s="3" t="s">
        <v>911</v>
      </c>
      <c r="Z525" s="4">
        <v>44931</v>
      </c>
      <c r="AA525" s="4">
        <v>44926</v>
      </c>
      <c r="AB525" s="3" t="s">
        <v>910</v>
      </c>
    </row>
    <row r="526" spans="1:28" ht="15" x14ac:dyDescent="0.2">
      <c r="A526" s="3">
        <v>2022</v>
      </c>
      <c r="B526" s="4">
        <v>44835</v>
      </c>
      <c r="C526" s="4">
        <v>44926</v>
      </c>
      <c r="D526" s="3" t="s">
        <v>73</v>
      </c>
      <c r="E526" s="8">
        <v>167543</v>
      </c>
      <c r="J526" s="10" t="s">
        <v>373</v>
      </c>
      <c r="K526" s="10" t="s">
        <v>117</v>
      </c>
      <c r="L526" s="10" t="s">
        <v>97</v>
      </c>
      <c r="N526" s="8" t="s">
        <v>811</v>
      </c>
      <c r="P526" s="3" t="s">
        <v>86</v>
      </c>
      <c r="Q526" s="5" t="s">
        <v>909</v>
      </c>
      <c r="S526" s="12">
        <v>879.12</v>
      </c>
      <c r="Y526" s="3" t="s">
        <v>911</v>
      </c>
      <c r="Z526" s="4">
        <v>44931</v>
      </c>
      <c r="AA526" s="4">
        <v>44926</v>
      </c>
      <c r="AB526" s="3" t="s">
        <v>910</v>
      </c>
    </row>
    <row r="527" spans="1:28" ht="15" x14ac:dyDescent="0.2">
      <c r="A527" s="3">
        <v>2022</v>
      </c>
      <c r="B527" s="4">
        <v>44835</v>
      </c>
      <c r="C527" s="4">
        <v>44926</v>
      </c>
      <c r="D527" s="3" t="s">
        <v>73</v>
      </c>
      <c r="E527" s="8">
        <v>166906</v>
      </c>
      <c r="J527" s="10" t="s">
        <v>193</v>
      </c>
      <c r="K527" s="10" t="s">
        <v>219</v>
      </c>
      <c r="L527" s="10" t="s">
        <v>96</v>
      </c>
      <c r="N527" s="8" t="s">
        <v>811</v>
      </c>
      <c r="P527" s="3" t="s">
        <v>86</v>
      </c>
      <c r="Q527" s="5" t="s">
        <v>909</v>
      </c>
      <c r="S527" s="12">
        <v>879.12</v>
      </c>
      <c r="Y527" s="3" t="s">
        <v>911</v>
      </c>
      <c r="Z527" s="4">
        <v>44931</v>
      </c>
      <c r="AA527" s="4">
        <v>44926</v>
      </c>
      <c r="AB527" s="3" t="s">
        <v>910</v>
      </c>
    </row>
    <row r="528" spans="1:28" ht="15" x14ac:dyDescent="0.2">
      <c r="A528" s="3">
        <v>2022</v>
      </c>
      <c r="B528" s="4">
        <v>44835</v>
      </c>
      <c r="C528" s="4">
        <v>44926</v>
      </c>
      <c r="D528" s="3" t="s">
        <v>73</v>
      </c>
      <c r="E528" s="8">
        <v>166924</v>
      </c>
      <c r="J528" s="10" t="s">
        <v>302</v>
      </c>
      <c r="K528" s="10" t="s">
        <v>124</v>
      </c>
      <c r="L528" s="10" t="s">
        <v>821</v>
      </c>
      <c r="N528" s="8" t="s">
        <v>811</v>
      </c>
      <c r="P528" s="3" t="s">
        <v>86</v>
      </c>
      <c r="Q528" s="5" t="s">
        <v>909</v>
      </c>
      <c r="S528" s="12">
        <v>879.12</v>
      </c>
      <c r="Y528" s="3" t="s">
        <v>911</v>
      </c>
      <c r="Z528" s="4">
        <v>44931</v>
      </c>
      <c r="AA528" s="4">
        <v>44926</v>
      </c>
      <c r="AB528" s="3" t="s">
        <v>910</v>
      </c>
    </row>
    <row r="529" spans="1:28" ht="15" x14ac:dyDescent="0.2">
      <c r="A529" s="3">
        <v>2022</v>
      </c>
      <c r="B529" s="4">
        <v>44835</v>
      </c>
      <c r="C529" s="4">
        <v>44926</v>
      </c>
      <c r="D529" s="3" t="s">
        <v>73</v>
      </c>
      <c r="E529" s="8">
        <v>124410</v>
      </c>
      <c r="J529" s="10" t="s">
        <v>300</v>
      </c>
      <c r="K529" s="10" t="s">
        <v>99</v>
      </c>
      <c r="L529" s="10" t="s">
        <v>188</v>
      </c>
      <c r="N529" s="8" t="s">
        <v>822</v>
      </c>
      <c r="P529" s="3" t="s">
        <v>86</v>
      </c>
      <c r="Q529" s="5" t="s">
        <v>909</v>
      </c>
      <c r="S529" s="12">
        <v>1275.6099999999999</v>
      </c>
      <c r="Y529" s="3" t="s">
        <v>911</v>
      </c>
      <c r="Z529" s="4">
        <v>44931</v>
      </c>
      <c r="AA529" s="4">
        <v>44926</v>
      </c>
      <c r="AB529" s="3" t="s">
        <v>910</v>
      </c>
    </row>
    <row r="530" spans="1:28" ht="15" x14ac:dyDescent="0.2">
      <c r="A530" s="3">
        <v>2022</v>
      </c>
      <c r="B530" s="4">
        <v>44835</v>
      </c>
      <c r="C530" s="4">
        <v>44926</v>
      </c>
      <c r="D530" s="3" t="s">
        <v>73</v>
      </c>
      <c r="E530" s="8">
        <v>148072</v>
      </c>
      <c r="J530" s="10" t="s">
        <v>276</v>
      </c>
      <c r="K530" s="10" t="s">
        <v>190</v>
      </c>
      <c r="L530" s="10" t="s">
        <v>176</v>
      </c>
      <c r="N530" s="8" t="s">
        <v>822</v>
      </c>
      <c r="P530" s="3" t="s">
        <v>86</v>
      </c>
      <c r="Q530" s="5" t="s">
        <v>909</v>
      </c>
      <c r="S530" s="12">
        <v>879.12</v>
      </c>
      <c r="Y530" s="3" t="s">
        <v>911</v>
      </c>
      <c r="Z530" s="4">
        <v>44931</v>
      </c>
      <c r="AA530" s="4">
        <v>44926</v>
      </c>
      <c r="AB530" s="3" t="s">
        <v>910</v>
      </c>
    </row>
    <row r="531" spans="1:28" ht="15" x14ac:dyDescent="0.2">
      <c r="A531" s="3">
        <v>2022</v>
      </c>
      <c r="B531" s="4">
        <v>44835</v>
      </c>
      <c r="C531" s="4">
        <v>44926</v>
      </c>
      <c r="D531" s="3" t="s">
        <v>73</v>
      </c>
      <c r="E531" s="8">
        <v>166899</v>
      </c>
      <c r="J531" s="10" t="s">
        <v>823</v>
      </c>
      <c r="K531" s="10" t="s">
        <v>824</v>
      </c>
      <c r="L531" s="10" t="s">
        <v>91</v>
      </c>
      <c r="N531" s="8" t="s">
        <v>822</v>
      </c>
      <c r="P531" s="3" t="s">
        <v>86</v>
      </c>
      <c r="Q531" s="5" t="s">
        <v>909</v>
      </c>
      <c r="S531" s="12">
        <v>879.12</v>
      </c>
      <c r="Y531" s="3" t="s">
        <v>911</v>
      </c>
      <c r="Z531" s="4">
        <v>44931</v>
      </c>
      <c r="AA531" s="4">
        <v>44926</v>
      </c>
      <c r="AB531" s="3" t="s">
        <v>910</v>
      </c>
    </row>
    <row r="532" spans="1:28" ht="15" x14ac:dyDescent="0.2">
      <c r="A532" s="3">
        <v>2022</v>
      </c>
      <c r="B532" s="4">
        <v>44835</v>
      </c>
      <c r="C532" s="4">
        <v>44926</v>
      </c>
      <c r="D532" s="3" t="s">
        <v>73</v>
      </c>
      <c r="E532" s="8">
        <v>167064</v>
      </c>
      <c r="J532" s="10" t="s">
        <v>208</v>
      </c>
      <c r="K532" s="10" t="s">
        <v>825</v>
      </c>
      <c r="L532" s="10" t="s">
        <v>112</v>
      </c>
      <c r="N532" s="8" t="s">
        <v>822</v>
      </c>
      <c r="P532" s="3" t="s">
        <v>86</v>
      </c>
      <c r="Q532" s="5" t="s">
        <v>909</v>
      </c>
      <c r="S532" s="12">
        <v>879.12</v>
      </c>
      <c r="Y532" s="3" t="s">
        <v>911</v>
      </c>
      <c r="Z532" s="4">
        <v>44931</v>
      </c>
      <c r="AA532" s="4">
        <v>44926</v>
      </c>
      <c r="AB532" s="3" t="s">
        <v>910</v>
      </c>
    </row>
    <row r="533" spans="1:28" ht="15" x14ac:dyDescent="0.2">
      <c r="A533" s="3">
        <v>2022</v>
      </c>
      <c r="B533" s="4">
        <v>44835</v>
      </c>
      <c r="C533" s="4">
        <v>44926</v>
      </c>
      <c r="D533" s="3" t="s">
        <v>73</v>
      </c>
      <c r="E533" s="8">
        <v>165868</v>
      </c>
      <c r="J533" s="10" t="s">
        <v>341</v>
      </c>
      <c r="K533" s="10" t="s">
        <v>195</v>
      </c>
      <c r="L533" s="10" t="s">
        <v>313</v>
      </c>
      <c r="N533" s="8" t="s">
        <v>822</v>
      </c>
      <c r="P533" s="3" t="s">
        <v>86</v>
      </c>
      <c r="Q533" s="5" t="s">
        <v>909</v>
      </c>
      <c r="S533" s="12">
        <v>879.12</v>
      </c>
      <c r="Y533" s="3" t="s">
        <v>911</v>
      </c>
      <c r="Z533" s="4">
        <v>44931</v>
      </c>
      <c r="AA533" s="4">
        <v>44926</v>
      </c>
      <c r="AB533" s="3" t="s">
        <v>910</v>
      </c>
    </row>
    <row r="534" spans="1:28" ht="15" x14ac:dyDescent="0.2">
      <c r="A534" s="3">
        <v>2022</v>
      </c>
      <c r="B534" s="4">
        <v>44835</v>
      </c>
      <c r="C534" s="4">
        <v>44926</v>
      </c>
      <c r="D534" s="3" t="s">
        <v>73</v>
      </c>
      <c r="E534" s="8">
        <v>166918</v>
      </c>
      <c r="J534" s="10" t="s">
        <v>336</v>
      </c>
      <c r="K534" s="10" t="s">
        <v>95</v>
      </c>
      <c r="L534" s="10" t="s">
        <v>167</v>
      </c>
      <c r="N534" s="8" t="s">
        <v>822</v>
      </c>
      <c r="P534" s="3" t="s">
        <v>86</v>
      </c>
      <c r="Q534" s="5" t="s">
        <v>909</v>
      </c>
      <c r="S534" s="12">
        <v>879.12</v>
      </c>
      <c r="Y534" s="3" t="s">
        <v>911</v>
      </c>
      <c r="Z534" s="4">
        <v>44931</v>
      </c>
      <c r="AA534" s="4">
        <v>44926</v>
      </c>
      <c r="AB534" s="3" t="s">
        <v>910</v>
      </c>
    </row>
    <row r="535" spans="1:28" ht="15" x14ac:dyDescent="0.2">
      <c r="A535" s="3">
        <v>2022</v>
      </c>
      <c r="B535" s="4">
        <v>44835</v>
      </c>
      <c r="C535" s="4">
        <v>44926</v>
      </c>
      <c r="D535" s="3" t="s">
        <v>73</v>
      </c>
      <c r="E535" s="8">
        <v>166719</v>
      </c>
      <c r="J535" s="10" t="s">
        <v>826</v>
      </c>
      <c r="K535" s="10" t="s">
        <v>126</v>
      </c>
      <c r="L535" s="10" t="s">
        <v>188</v>
      </c>
      <c r="N535" s="8" t="s">
        <v>822</v>
      </c>
      <c r="P535" s="3" t="s">
        <v>86</v>
      </c>
      <c r="Q535" s="5" t="s">
        <v>909</v>
      </c>
      <c r="S535" s="12">
        <v>13064.05</v>
      </c>
      <c r="Y535" s="3" t="s">
        <v>911</v>
      </c>
      <c r="Z535" s="4">
        <v>44931</v>
      </c>
      <c r="AA535" s="4">
        <v>44926</v>
      </c>
      <c r="AB535" s="3" t="s">
        <v>910</v>
      </c>
    </row>
    <row r="536" spans="1:28" ht="15" x14ac:dyDescent="0.2">
      <c r="A536" s="3">
        <v>2022</v>
      </c>
      <c r="B536" s="4">
        <v>44835</v>
      </c>
      <c r="C536" s="4">
        <v>44926</v>
      </c>
      <c r="D536" s="3" t="s">
        <v>73</v>
      </c>
      <c r="E536" s="8">
        <v>153506</v>
      </c>
      <c r="J536" s="10" t="s">
        <v>827</v>
      </c>
      <c r="K536" s="10" t="s">
        <v>161</v>
      </c>
      <c r="L536" s="10" t="s">
        <v>156</v>
      </c>
      <c r="N536" s="8" t="s">
        <v>828</v>
      </c>
      <c r="P536" s="3" t="s">
        <v>86</v>
      </c>
      <c r="Q536" s="5" t="s">
        <v>909</v>
      </c>
      <c r="S536" s="12">
        <v>1275.6099999999999</v>
      </c>
      <c r="Y536" s="3" t="s">
        <v>911</v>
      </c>
      <c r="Z536" s="4">
        <v>44931</v>
      </c>
      <c r="AA536" s="4">
        <v>44926</v>
      </c>
      <c r="AB536" s="3" t="s">
        <v>910</v>
      </c>
    </row>
    <row r="537" spans="1:28" ht="15" x14ac:dyDescent="0.2">
      <c r="A537" s="3">
        <v>2022</v>
      </c>
      <c r="B537" s="4">
        <v>44835</v>
      </c>
      <c r="C537" s="4">
        <v>44926</v>
      </c>
      <c r="D537" s="3" t="s">
        <v>73</v>
      </c>
      <c r="E537" s="8">
        <v>153507</v>
      </c>
      <c r="J537" s="10" t="s">
        <v>264</v>
      </c>
      <c r="K537" s="10" t="s">
        <v>829</v>
      </c>
      <c r="L537" s="10" t="s">
        <v>96</v>
      </c>
      <c r="N537" s="8" t="s">
        <v>828</v>
      </c>
      <c r="P537" s="3" t="s">
        <v>86</v>
      </c>
      <c r="Q537" s="5" t="s">
        <v>909</v>
      </c>
      <c r="S537" s="12">
        <v>1275.6099999999999</v>
      </c>
      <c r="Y537" s="3" t="s">
        <v>911</v>
      </c>
      <c r="Z537" s="4">
        <v>44931</v>
      </c>
      <c r="AA537" s="4">
        <v>44926</v>
      </c>
      <c r="AB537" s="3" t="s">
        <v>910</v>
      </c>
    </row>
    <row r="538" spans="1:28" ht="15" x14ac:dyDescent="0.2">
      <c r="A538" s="3">
        <v>2022</v>
      </c>
      <c r="B538" s="4">
        <v>44835</v>
      </c>
      <c r="C538" s="4">
        <v>44926</v>
      </c>
      <c r="D538" s="3" t="s">
        <v>73</v>
      </c>
      <c r="E538" s="8">
        <v>153508</v>
      </c>
      <c r="J538" s="10" t="s">
        <v>443</v>
      </c>
      <c r="K538" s="10" t="s">
        <v>162</v>
      </c>
      <c r="L538" s="10" t="s">
        <v>176</v>
      </c>
      <c r="N538" s="8" t="s">
        <v>828</v>
      </c>
      <c r="P538" s="3" t="s">
        <v>86</v>
      </c>
      <c r="Q538" s="5" t="s">
        <v>909</v>
      </c>
      <c r="S538" s="12">
        <v>1275.6099999999999</v>
      </c>
      <c r="Y538" s="3" t="s">
        <v>911</v>
      </c>
      <c r="Z538" s="4">
        <v>44931</v>
      </c>
      <c r="AA538" s="4">
        <v>44926</v>
      </c>
      <c r="AB538" s="3" t="s">
        <v>910</v>
      </c>
    </row>
    <row r="539" spans="1:28" ht="15" x14ac:dyDescent="0.2">
      <c r="A539" s="3">
        <v>2022</v>
      </c>
      <c r="B539" s="4">
        <v>44835</v>
      </c>
      <c r="C539" s="4">
        <v>44926</v>
      </c>
      <c r="D539" s="3" t="s">
        <v>73</v>
      </c>
      <c r="E539" s="8">
        <v>166984</v>
      </c>
      <c r="J539" s="10" t="s">
        <v>329</v>
      </c>
      <c r="K539" s="10" t="s">
        <v>195</v>
      </c>
      <c r="L539" s="10" t="s">
        <v>112</v>
      </c>
      <c r="N539" s="8" t="s">
        <v>828</v>
      </c>
      <c r="P539" s="3" t="s">
        <v>86</v>
      </c>
      <c r="Q539" s="5" t="s">
        <v>909</v>
      </c>
      <c r="S539" s="12">
        <v>879.12</v>
      </c>
      <c r="Y539" s="3" t="s">
        <v>911</v>
      </c>
      <c r="Z539" s="4">
        <v>44931</v>
      </c>
      <c r="AA539" s="4">
        <v>44926</v>
      </c>
      <c r="AB539" s="3" t="s">
        <v>910</v>
      </c>
    </row>
    <row r="540" spans="1:28" ht="15" x14ac:dyDescent="0.2">
      <c r="A540" s="3">
        <v>2022</v>
      </c>
      <c r="B540" s="4">
        <v>44835</v>
      </c>
      <c r="C540" s="4">
        <v>44926</v>
      </c>
      <c r="D540" s="3" t="s">
        <v>73</v>
      </c>
      <c r="E540" s="8">
        <v>124400</v>
      </c>
      <c r="J540" s="10" t="s">
        <v>830</v>
      </c>
      <c r="K540" s="10" t="s">
        <v>112</v>
      </c>
      <c r="L540" s="10" t="s">
        <v>117</v>
      </c>
      <c r="N540" s="8" t="s">
        <v>828</v>
      </c>
      <c r="P540" s="3" t="s">
        <v>86</v>
      </c>
      <c r="Q540" s="5" t="s">
        <v>909</v>
      </c>
      <c r="S540" s="12">
        <v>1275.6099999999999</v>
      </c>
      <c r="Y540" s="3" t="s">
        <v>911</v>
      </c>
      <c r="Z540" s="4">
        <v>44931</v>
      </c>
      <c r="AA540" s="4">
        <v>44926</v>
      </c>
      <c r="AB540" s="3" t="s">
        <v>910</v>
      </c>
    </row>
    <row r="541" spans="1:28" ht="15" x14ac:dyDescent="0.2">
      <c r="A541" s="3">
        <v>2022</v>
      </c>
      <c r="B541" s="4">
        <v>44835</v>
      </c>
      <c r="C541" s="4">
        <v>44926</v>
      </c>
      <c r="D541" s="3" t="s">
        <v>73</v>
      </c>
      <c r="E541" s="8">
        <v>158330</v>
      </c>
      <c r="J541" s="10" t="s">
        <v>489</v>
      </c>
      <c r="K541" s="10" t="s">
        <v>301</v>
      </c>
      <c r="L541" s="10" t="s">
        <v>124</v>
      </c>
      <c r="N541" s="8" t="s">
        <v>828</v>
      </c>
      <c r="P541" s="3" t="s">
        <v>86</v>
      </c>
      <c r="Q541" s="5" t="s">
        <v>909</v>
      </c>
      <c r="S541" s="12">
        <v>879.12</v>
      </c>
      <c r="Y541" s="3" t="s">
        <v>911</v>
      </c>
      <c r="Z541" s="4">
        <v>44931</v>
      </c>
      <c r="AA541" s="4">
        <v>44926</v>
      </c>
      <c r="AB541" s="3" t="s">
        <v>910</v>
      </c>
    </row>
    <row r="542" spans="1:28" ht="15" x14ac:dyDescent="0.2">
      <c r="A542" s="3">
        <v>2022</v>
      </c>
      <c r="B542" s="4">
        <v>44835</v>
      </c>
      <c r="C542" s="4">
        <v>44926</v>
      </c>
      <c r="D542" s="3" t="s">
        <v>73</v>
      </c>
      <c r="E542" s="8">
        <v>167432</v>
      </c>
      <c r="J542" s="10" t="s">
        <v>262</v>
      </c>
      <c r="K542" s="10" t="s">
        <v>373</v>
      </c>
      <c r="L542" s="10" t="s">
        <v>143</v>
      </c>
      <c r="N542" s="8" t="s">
        <v>828</v>
      </c>
      <c r="P542" s="3" t="s">
        <v>86</v>
      </c>
      <c r="Q542" s="5" t="s">
        <v>909</v>
      </c>
      <c r="S542" s="12">
        <v>879.12</v>
      </c>
      <c r="Y542" s="3" t="s">
        <v>911</v>
      </c>
      <c r="Z542" s="4">
        <v>44931</v>
      </c>
      <c r="AA542" s="4">
        <v>44926</v>
      </c>
      <c r="AB542" s="3" t="s">
        <v>910</v>
      </c>
    </row>
    <row r="543" spans="1:28" ht="15" x14ac:dyDescent="0.2">
      <c r="A543" s="3">
        <v>2022</v>
      </c>
      <c r="B543" s="4">
        <v>44835</v>
      </c>
      <c r="C543" s="4">
        <v>44926</v>
      </c>
      <c r="D543" s="3" t="s">
        <v>73</v>
      </c>
      <c r="E543" s="8">
        <v>165882</v>
      </c>
      <c r="J543" s="10" t="s">
        <v>296</v>
      </c>
      <c r="K543" s="10" t="s">
        <v>107</v>
      </c>
      <c r="L543" s="10" t="s">
        <v>831</v>
      </c>
      <c r="N543" s="8" t="s">
        <v>828</v>
      </c>
      <c r="P543" s="3" t="s">
        <v>86</v>
      </c>
      <c r="Q543" s="5" t="s">
        <v>909</v>
      </c>
      <c r="S543" s="12">
        <v>879.12</v>
      </c>
      <c r="Y543" s="3" t="s">
        <v>911</v>
      </c>
      <c r="Z543" s="4">
        <v>44931</v>
      </c>
      <c r="AA543" s="4">
        <v>44926</v>
      </c>
      <c r="AB543" s="3" t="s">
        <v>910</v>
      </c>
    </row>
    <row r="544" spans="1:28" ht="15" x14ac:dyDescent="0.2">
      <c r="A544" s="3">
        <v>2022</v>
      </c>
      <c r="B544" s="4">
        <v>44835</v>
      </c>
      <c r="C544" s="4">
        <v>44926</v>
      </c>
      <c r="D544" s="3" t="s">
        <v>73</v>
      </c>
      <c r="E544" s="8">
        <v>166960</v>
      </c>
      <c r="J544" s="10" t="s">
        <v>613</v>
      </c>
      <c r="K544" s="10" t="s">
        <v>172</v>
      </c>
      <c r="L544" s="10" t="s">
        <v>98</v>
      </c>
      <c r="N544" s="8" t="s">
        <v>828</v>
      </c>
      <c r="P544" s="3" t="s">
        <v>86</v>
      </c>
      <c r="Q544" s="5" t="s">
        <v>909</v>
      </c>
      <c r="S544" s="12">
        <v>879.12</v>
      </c>
      <c r="Y544" s="3" t="s">
        <v>911</v>
      </c>
      <c r="Z544" s="4">
        <v>44931</v>
      </c>
      <c r="AA544" s="4">
        <v>44926</v>
      </c>
      <c r="AB544" s="3" t="s">
        <v>910</v>
      </c>
    </row>
    <row r="545" spans="1:28" ht="15" x14ac:dyDescent="0.2">
      <c r="A545" s="3">
        <v>2022</v>
      </c>
      <c r="B545" s="4">
        <v>44835</v>
      </c>
      <c r="C545" s="4">
        <v>44926</v>
      </c>
      <c r="D545" s="3" t="s">
        <v>73</v>
      </c>
      <c r="E545" s="8">
        <v>167314</v>
      </c>
      <c r="J545" s="10" t="s">
        <v>832</v>
      </c>
      <c r="K545" s="10" t="s">
        <v>713</v>
      </c>
      <c r="L545" s="10" t="s">
        <v>105</v>
      </c>
      <c r="N545" s="8" t="s">
        <v>828</v>
      </c>
      <c r="P545" s="3" t="s">
        <v>86</v>
      </c>
      <c r="Q545" s="5" t="s">
        <v>909</v>
      </c>
      <c r="S545" s="12">
        <v>879.12</v>
      </c>
      <c r="Y545" s="3" t="s">
        <v>911</v>
      </c>
      <c r="Z545" s="4">
        <v>44931</v>
      </c>
      <c r="AA545" s="4">
        <v>44926</v>
      </c>
      <c r="AB545" s="3" t="s">
        <v>910</v>
      </c>
    </row>
    <row r="546" spans="1:28" ht="15" x14ac:dyDescent="0.2">
      <c r="A546" s="3">
        <v>2022</v>
      </c>
      <c r="B546" s="4">
        <v>44835</v>
      </c>
      <c r="C546" s="4">
        <v>44926</v>
      </c>
      <c r="D546" s="3" t="s">
        <v>73</v>
      </c>
      <c r="E546" s="8">
        <v>161351</v>
      </c>
      <c r="J546" s="10" t="s">
        <v>341</v>
      </c>
      <c r="K546" s="10" t="s">
        <v>206</v>
      </c>
      <c r="L546" s="10" t="s">
        <v>833</v>
      </c>
      <c r="N546" s="8" t="s">
        <v>828</v>
      </c>
      <c r="P546" s="3" t="s">
        <v>86</v>
      </c>
      <c r="Q546" s="5" t="s">
        <v>909</v>
      </c>
      <c r="S546" s="12">
        <v>879.12</v>
      </c>
      <c r="Y546" s="3" t="s">
        <v>911</v>
      </c>
      <c r="Z546" s="4">
        <v>44931</v>
      </c>
      <c r="AA546" s="4">
        <v>44926</v>
      </c>
      <c r="AB546" s="3" t="s">
        <v>910</v>
      </c>
    </row>
    <row r="547" spans="1:28" ht="15" x14ac:dyDescent="0.2">
      <c r="A547" s="3">
        <v>2022</v>
      </c>
      <c r="B547" s="4">
        <v>44835</v>
      </c>
      <c r="C547" s="4">
        <v>44926</v>
      </c>
      <c r="D547" s="3" t="s">
        <v>73</v>
      </c>
      <c r="E547" s="8">
        <v>166376</v>
      </c>
      <c r="J547" s="10" t="s">
        <v>497</v>
      </c>
      <c r="K547" s="10" t="s">
        <v>400</v>
      </c>
      <c r="L547" s="10" t="s">
        <v>244</v>
      </c>
      <c r="N547" s="8" t="s">
        <v>828</v>
      </c>
      <c r="P547" s="3" t="s">
        <v>86</v>
      </c>
      <c r="Q547" s="5" t="s">
        <v>909</v>
      </c>
      <c r="S547" s="12">
        <v>879.12</v>
      </c>
      <c r="Y547" s="3" t="s">
        <v>911</v>
      </c>
      <c r="Z547" s="4">
        <v>44931</v>
      </c>
      <c r="AA547" s="4">
        <v>44926</v>
      </c>
      <c r="AB547" s="3" t="s">
        <v>910</v>
      </c>
    </row>
    <row r="548" spans="1:28" ht="15" x14ac:dyDescent="0.2">
      <c r="A548" s="3">
        <v>2022</v>
      </c>
      <c r="B548" s="4">
        <v>44835</v>
      </c>
      <c r="C548" s="4">
        <v>44926</v>
      </c>
      <c r="D548" s="3" t="s">
        <v>73</v>
      </c>
      <c r="E548" s="8">
        <v>167535</v>
      </c>
      <c r="J548" s="10" t="s">
        <v>105</v>
      </c>
      <c r="K548" s="10" t="s">
        <v>516</v>
      </c>
      <c r="L548" s="10" t="s">
        <v>150</v>
      </c>
      <c r="N548" s="8" t="s">
        <v>828</v>
      </c>
      <c r="P548" s="3" t="s">
        <v>86</v>
      </c>
      <c r="Q548" s="5" t="s">
        <v>909</v>
      </c>
      <c r="S548" s="12">
        <v>1991.26</v>
      </c>
      <c r="Y548" s="3" t="s">
        <v>911</v>
      </c>
      <c r="Z548" s="4">
        <v>44931</v>
      </c>
      <c r="AA548" s="4">
        <v>44926</v>
      </c>
      <c r="AB548" s="3" t="s">
        <v>910</v>
      </c>
    </row>
    <row r="549" spans="1:28" ht="15" x14ac:dyDescent="0.2">
      <c r="A549" s="3">
        <v>2022</v>
      </c>
      <c r="B549" s="4">
        <v>44835</v>
      </c>
      <c r="C549" s="4">
        <v>44926</v>
      </c>
      <c r="D549" s="3" t="s">
        <v>73</v>
      </c>
      <c r="E549" s="8">
        <v>161686</v>
      </c>
      <c r="J549" s="10" t="s">
        <v>311</v>
      </c>
      <c r="K549" s="10" t="s">
        <v>157</v>
      </c>
      <c r="L549" s="10" t="s">
        <v>608</v>
      </c>
      <c r="N549" s="8" t="s">
        <v>828</v>
      </c>
      <c r="P549" s="3" t="s">
        <v>86</v>
      </c>
      <c r="Q549" s="5" t="s">
        <v>909</v>
      </c>
      <c r="S549" s="12">
        <v>1275.6099999999999</v>
      </c>
      <c r="Y549" s="3" t="s">
        <v>911</v>
      </c>
      <c r="Z549" s="4">
        <v>44931</v>
      </c>
      <c r="AA549" s="4">
        <v>44926</v>
      </c>
      <c r="AB549" s="3" t="s">
        <v>910</v>
      </c>
    </row>
    <row r="550" spans="1:28" ht="15" x14ac:dyDescent="0.2">
      <c r="A550" s="3">
        <v>2022</v>
      </c>
      <c r="B550" s="4">
        <v>44835</v>
      </c>
      <c r="C550" s="4">
        <v>44926</v>
      </c>
      <c r="D550" s="3" t="s">
        <v>73</v>
      </c>
      <c r="E550" s="8">
        <v>157070</v>
      </c>
      <c r="J550" s="10" t="s">
        <v>302</v>
      </c>
      <c r="K550" s="10" t="s">
        <v>105</v>
      </c>
      <c r="L550" s="10" t="s">
        <v>273</v>
      </c>
      <c r="N550" s="8" t="s">
        <v>828</v>
      </c>
      <c r="P550" s="3" t="s">
        <v>86</v>
      </c>
      <c r="Q550" s="5" t="s">
        <v>909</v>
      </c>
      <c r="S550" s="12">
        <v>1991.26</v>
      </c>
      <c r="Y550" s="3" t="s">
        <v>911</v>
      </c>
      <c r="Z550" s="4">
        <v>44931</v>
      </c>
      <c r="AA550" s="4">
        <v>44926</v>
      </c>
      <c r="AB550" s="3" t="s">
        <v>910</v>
      </c>
    </row>
    <row r="551" spans="1:28" ht="15" x14ac:dyDescent="0.2">
      <c r="A551" s="3">
        <v>2022</v>
      </c>
      <c r="B551" s="4">
        <v>44835</v>
      </c>
      <c r="C551" s="4">
        <v>44926</v>
      </c>
      <c r="D551" s="3" t="s">
        <v>73</v>
      </c>
      <c r="E551" s="8">
        <v>167577</v>
      </c>
      <c r="J551" s="10" t="s">
        <v>759</v>
      </c>
      <c r="K551" s="10" t="s">
        <v>698</v>
      </c>
      <c r="L551" s="10" t="s">
        <v>142</v>
      </c>
      <c r="N551" s="8" t="s">
        <v>828</v>
      </c>
      <c r="P551" s="3" t="s">
        <v>86</v>
      </c>
      <c r="Q551" s="5" t="s">
        <v>909</v>
      </c>
      <c r="S551" s="12">
        <v>1275.6099999999999</v>
      </c>
      <c r="Y551" s="3" t="s">
        <v>911</v>
      </c>
      <c r="Z551" s="4">
        <v>44931</v>
      </c>
      <c r="AA551" s="4">
        <v>44926</v>
      </c>
      <c r="AB551" s="3" t="s">
        <v>910</v>
      </c>
    </row>
    <row r="552" spans="1:28" ht="15" x14ac:dyDescent="0.2">
      <c r="A552" s="3">
        <v>2022</v>
      </c>
      <c r="B552" s="4">
        <v>44835</v>
      </c>
      <c r="C552" s="4">
        <v>44926</v>
      </c>
      <c r="D552" s="3" t="s">
        <v>73</v>
      </c>
      <c r="E552" s="8">
        <v>86024</v>
      </c>
      <c r="J552" s="10" t="s">
        <v>264</v>
      </c>
      <c r="K552" s="10" t="s">
        <v>114</v>
      </c>
      <c r="L552" s="10" t="s">
        <v>371</v>
      </c>
      <c r="N552" s="8" t="s">
        <v>828</v>
      </c>
      <c r="P552" s="3" t="s">
        <v>86</v>
      </c>
      <c r="Q552" s="5" t="s">
        <v>909</v>
      </c>
      <c r="S552" s="12">
        <v>9487.43</v>
      </c>
      <c r="Y552" s="3" t="s">
        <v>911</v>
      </c>
      <c r="Z552" s="4">
        <v>44931</v>
      </c>
      <c r="AA552" s="4">
        <v>44926</v>
      </c>
      <c r="AB552" s="3" t="s">
        <v>910</v>
      </c>
    </row>
    <row r="553" spans="1:28" ht="15" x14ac:dyDescent="0.2">
      <c r="A553" s="3">
        <v>2022</v>
      </c>
      <c r="B553" s="4">
        <v>44835</v>
      </c>
      <c r="C553" s="4">
        <v>44926</v>
      </c>
      <c r="D553" s="3" t="s">
        <v>73</v>
      </c>
      <c r="E553" s="8">
        <v>51782</v>
      </c>
      <c r="J553" s="10" t="s">
        <v>550</v>
      </c>
      <c r="K553" s="10" t="s">
        <v>834</v>
      </c>
      <c r="L553" s="10" t="s">
        <v>835</v>
      </c>
      <c r="N553" s="8" t="s">
        <v>828</v>
      </c>
      <c r="P553" s="3" t="s">
        <v>86</v>
      </c>
      <c r="Q553" s="5" t="s">
        <v>909</v>
      </c>
      <c r="S553" s="12">
        <v>879.12</v>
      </c>
      <c r="Y553" s="3" t="s">
        <v>911</v>
      </c>
      <c r="Z553" s="4">
        <v>44931</v>
      </c>
      <c r="AA553" s="4">
        <v>44926</v>
      </c>
      <c r="AB553" s="3" t="s">
        <v>910</v>
      </c>
    </row>
    <row r="554" spans="1:28" ht="15" x14ac:dyDescent="0.2">
      <c r="A554" s="3">
        <v>2022</v>
      </c>
      <c r="B554" s="4">
        <v>44835</v>
      </c>
      <c r="C554" s="4">
        <v>44926</v>
      </c>
      <c r="D554" s="3" t="s">
        <v>73</v>
      </c>
      <c r="E554" s="8">
        <v>167389</v>
      </c>
      <c r="J554" s="10" t="s">
        <v>836</v>
      </c>
      <c r="K554" s="10" t="s">
        <v>526</v>
      </c>
      <c r="L554" s="10" t="s">
        <v>91</v>
      </c>
      <c r="N554" s="8" t="s">
        <v>837</v>
      </c>
      <c r="P554" s="3" t="s">
        <v>86</v>
      </c>
      <c r="Q554" s="5" t="s">
        <v>909</v>
      </c>
      <c r="S554" s="12">
        <v>879.12</v>
      </c>
      <c r="Y554" s="3" t="s">
        <v>911</v>
      </c>
      <c r="Z554" s="4">
        <v>44931</v>
      </c>
      <c r="AA554" s="4">
        <v>44926</v>
      </c>
      <c r="AB554" s="3" t="s">
        <v>910</v>
      </c>
    </row>
    <row r="555" spans="1:28" ht="15" x14ac:dyDescent="0.2">
      <c r="A555" s="3">
        <v>2022</v>
      </c>
      <c r="B555" s="4">
        <v>44835</v>
      </c>
      <c r="C555" s="4">
        <v>44926</v>
      </c>
      <c r="D555" s="3" t="s">
        <v>73</v>
      </c>
      <c r="E555" s="8">
        <v>167653</v>
      </c>
      <c r="J555" s="10" t="s">
        <v>780</v>
      </c>
      <c r="K555" s="10" t="s">
        <v>162</v>
      </c>
      <c r="L555" s="10" t="s">
        <v>206</v>
      </c>
      <c r="N555" s="8" t="s">
        <v>837</v>
      </c>
      <c r="P555" s="3" t="s">
        <v>86</v>
      </c>
      <c r="Q555" s="5" t="s">
        <v>909</v>
      </c>
      <c r="S555" s="12">
        <v>879.12</v>
      </c>
      <c r="Y555" s="3" t="s">
        <v>911</v>
      </c>
      <c r="Z555" s="4">
        <v>44931</v>
      </c>
      <c r="AA555" s="4">
        <v>44926</v>
      </c>
      <c r="AB555" s="3" t="s">
        <v>910</v>
      </c>
    </row>
    <row r="556" spans="1:28" ht="15" x14ac:dyDescent="0.2">
      <c r="A556" s="3">
        <v>2022</v>
      </c>
      <c r="B556" s="4">
        <v>44835</v>
      </c>
      <c r="C556" s="4">
        <v>44926</v>
      </c>
      <c r="D556" s="3" t="s">
        <v>73</v>
      </c>
      <c r="E556" s="8">
        <v>167621</v>
      </c>
      <c r="J556" s="10" t="s">
        <v>509</v>
      </c>
      <c r="K556" s="10" t="s">
        <v>160</v>
      </c>
      <c r="L556" s="10" t="s">
        <v>160</v>
      </c>
      <c r="N556" s="8" t="s">
        <v>837</v>
      </c>
      <c r="P556" s="3" t="s">
        <v>86</v>
      </c>
      <c r="Q556" s="5" t="s">
        <v>909</v>
      </c>
      <c r="S556" s="12">
        <v>12017.28</v>
      </c>
      <c r="Y556" s="3" t="s">
        <v>911</v>
      </c>
      <c r="Z556" s="4">
        <v>44931</v>
      </c>
      <c r="AA556" s="4">
        <v>44926</v>
      </c>
      <c r="AB556" s="3" t="s">
        <v>910</v>
      </c>
    </row>
    <row r="557" spans="1:28" ht="15" x14ac:dyDescent="0.2">
      <c r="A557" s="3">
        <v>2022</v>
      </c>
      <c r="B557" s="4">
        <v>44835</v>
      </c>
      <c r="C557" s="4">
        <v>44926</v>
      </c>
      <c r="D557" s="3" t="s">
        <v>73</v>
      </c>
      <c r="E557" s="8">
        <v>165886</v>
      </c>
      <c r="J557" s="10" t="s">
        <v>838</v>
      </c>
      <c r="K557" s="10" t="s">
        <v>105</v>
      </c>
      <c r="L557" s="10" t="s">
        <v>105</v>
      </c>
      <c r="N557" s="8" t="s">
        <v>837</v>
      </c>
      <c r="P557" s="3" t="s">
        <v>86</v>
      </c>
      <c r="Q557" s="5" t="s">
        <v>909</v>
      </c>
      <c r="S557" s="12">
        <v>879.12</v>
      </c>
      <c r="Y557" s="3" t="s">
        <v>911</v>
      </c>
      <c r="Z557" s="4">
        <v>44931</v>
      </c>
      <c r="AA557" s="4">
        <v>44926</v>
      </c>
      <c r="AB557" s="3" t="s">
        <v>910</v>
      </c>
    </row>
    <row r="558" spans="1:28" ht="15" x14ac:dyDescent="0.2">
      <c r="A558" s="3">
        <v>2022</v>
      </c>
      <c r="B558" s="4">
        <v>44835</v>
      </c>
      <c r="C558" s="4">
        <v>44926</v>
      </c>
      <c r="D558" s="3" t="s">
        <v>73</v>
      </c>
      <c r="E558" s="8">
        <v>157729</v>
      </c>
      <c r="J558" s="10" t="s">
        <v>302</v>
      </c>
      <c r="K558" s="10" t="s">
        <v>198</v>
      </c>
      <c r="L558" s="10" t="s">
        <v>160</v>
      </c>
      <c r="N558" s="8" t="s">
        <v>837</v>
      </c>
      <c r="P558" s="3" t="s">
        <v>86</v>
      </c>
      <c r="Q558" s="5" t="s">
        <v>909</v>
      </c>
      <c r="S558" s="12">
        <v>3836.62</v>
      </c>
      <c r="Y558" s="3" t="s">
        <v>911</v>
      </c>
      <c r="Z558" s="4">
        <v>44931</v>
      </c>
      <c r="AA558" s="4">
        <v>44926</v>
      </c>
      <c r="AB558" s="3" t="s">
        <v>910</v>
      </c>
    </row>
    <row r="559" spans="1:28" ht="15" x14ac:dyDescent="0.2">
      <c r="A559" s="3">
        <v>2022</v>
      </c>
      <c r="B559" s="4">
        <v>44835</v>
      </c>
      <c r="C559" s="4">
        <v>44926</v>
      </c>
      <c r="D559" s="3" t="s">
        <v>73</v>
      </c>
      <c r="E559" s="8">
        <v>162847</v>
      </c>
      <c r="J559" s="10" t="s">
        <v>283</v>
      </c>
      <c r="K559" s="10" t="s">
        <v>839</v>
      </c>
      <c r="L559" s="10" t="s">
        <v>269</v>
      </c>
      <c r="N559" s="8" t="s">
        <v>837</v>
      </c>
      <c r="P559" s="3" t="s">
        <v>86</v>
      </c>
      <c r="Q559" s="5" t="s">
        <v>909</v>
      </c>
      <c r="S559" s="12">
        <v>1991.26</v>
      </c>
      <c r="Y559" s="3" t="s">
        <v>911</v>
      </c>
      <c r="Z559" s="4">
        <v>44931</v>
      </c>
      <c r="AA559" s="4">
        <v>44926</v>
      </c>
      <c r="AB559" s="3" t="s">
        <v>910</v>
      </c>
    </row>
    <row r="560" spans="1:28" ht="15" x14ac:dyDescent="0.2">
      <c r="A560" s="3">
        <v>2022</v>
      </c>
      <c r="B560" s="4">
        <v>44835</v>
      </c>
      <c r="C560" s="4">
        <v>44926</v>
      </c>
      <c r="D560" s="3" t="s">
        <v>73</v>
      </c>
      <c r="E560" s="8">
        <v>167576</v>
      </c>
      <c r="J560" s="10" t="s">
        <v>226</v>
      </c>
      <c r="K560" s="10" t="s">
        <v>178</v>
      </c>
      <c r="L560" s="10" t="s">
        <v>154</v>
      </c>
      <c r="N560" s="8" t="s">
        <v>837</v>
      </c>
      <c r="P560" s="3" t="s">
        <v>86</v>
      </c>
      <c r="Q560" s="5" t="s">
        <v>909</v>
      </c>
      <c r="S560" s="12">
        <v>9085.16</v>
      </c>
      <c r="Y560" s="3" t="s">
        <v>911</v>
      </c>
      <c r="Z560" s="4">
        <v>44931</v>
      </c>
      <c r="AA560" s="4">
        <v>44926</v>
      </c>
      <c r="AB560" s="3" t="s">
        <v>910</v>
      </c>
    </row>
    <row r="561" spans="1:28" ht="15" x14ac:dyDescent="0.2">
      <c r="A561" s="3">
        <v>2022</v>
      </c>
      <c r="B561" s="4">
        <v>44835</v>
      </c>
      <c r="C561" s="4">
        <v>44926</v>
      </c>
      <c r="D561" s="3" t="s">
        <v>73</v>
      </c>
      <c r="E561" s="8">
        <v>76547</v>
      </c>
      <c r="J561" s="10" t="s">
        <v>639</v>
      </c>
      <c r="K561" s="10" t="s">
        <v>109</v>
      </c>
      <c r="L561" s="10" t="s">
        <v>172</v>
      </c>
      <c r="N561" s="8" t="s">
        <v>837</v>
      </c>
      <c r="P561" s="3" t="s">
        <v>86</v>
      </c>
      <c r="Q561" s="5" t="s">
        <v>909</v>
      </c>
      <c r="S561" s="12">
        <v>879.12</v>
      </c>
      <c r="Y561" s="3" t="s">
        <v>911</v>
      </c>
      <c r="Z561" s="4">
        <v>44931</v>
      </c>
      <c r="AA561" s="4">
        <v>44926</v>
      </c>
      <c r="AB561" s="3" t="s">
        <v>910</v>
      </c>
    </row>
    <row r="562" spans="1:28" ht="15" x14ac:dyDescent="0.2">
      <c r="A562" s="3">
        <v>2022</v>
      </c>
      <c r="B562" s="4">
        <v>44835</v>
      </c>
      <c r="C562" s="4">
        <v>44926</v>
      </c>
      <c r="D562" s="3" t="s">
        <v>73</v>
      </c>
      <c r="E562" s="8">
        <v>167598</v>
      </c>
      <c r="J562" s="10" t="s">
        <v>94</v>
      </c>
      <c r="K562" s="10" t="s">
        <v>163</v>
      </c>
      <c r="L562" s="10" t="s">
        <v>128</v>
      </c>
      <c r="N562" s="8" t="s">
        <v>837</v>
      </c>
      <c r="P562" s="3" t="s">
        <v>86</v>
      </c>
      <c r="Q562" s="5" t="s">
        <v>909</v>
      </c>
      <c r="S562" s="12">
        <v>879.12</v>
      </c>
      <c r="Y562" s="3" t="s">
        <v>911</v>
      </c>
      <c r="Z562" s="4">
        <v>44931</v>
      </c>
      <c r="AA562" s="4">
        <v>44926</v>
      </c>
      <c r="AB562" s="3" t="s">
        <v>910</v>
      </c>
    </row>
    <row r="563" spans="1:28" ht="15" x14ac:dyDescent="0.2">
      <c r="A563" s="3">
        <v>2022</v>
      </c>
      <c r="B563" s="4">
        <v>44835</v>
      </c>
      <c r="C563" s="4">
        <v>44926</v>
      </c>
      <c r="D563" s="3" t="s">
        <v>73</v>
      </c>
      <c r="E563" s="8">
        <v>167599</v>
      </c>
      <c r="J563" s="10" t="s">
        <v>217</v>
      </c>
      <c r="K563" s="10" t="s">
        <v>263</v>
      </c>
      <c r="L563" s="10" t="s">
        <v>92</v>
      </c>
      <c r="N563" s="8" t="s">
        <v>837</v>
      </c>
      <c r="P563" s="3" t="s">
        <v>86</v>
      </c>
      <c r="Q563" s="5" t="s">
        <v>909</v>
      </c>
      <c r="S563" s="12">
        <v>879.12</v>
      </c>
      <c r="Y563" s="3" t="s">
        <v>911</v>
      </c>
      <c r="Z563" s="4">
        <v>44931</v>
      </c>
      <c r="AA563" s="4">
        <v>44926</v>
      </c>
      <c r="AB563" s="3" t="s">
        <v>910</v>
      </c>
    </row>
    <row r="564" spans="1:28" ht="15" x14ac:dyDescent="0.2">
      <c r="A564" s="3">
        <v>2022</v>
      </c>
      <c r="B564" s="4">
        <v>44835</v>
      </c>
      <c r="C564" s="4">
        <v>44926</v>
      </c>
      <c r="D564" s="3" t="s">
        <v>73</v>
      </c>
      <c r="E564" s="8">
        <v>163443</v>
      </c>
      <c r="J564" s="10" t="s">
        <v>460</v>
      </c>
      <c r="K564" s="10" t="s">
        <v>759</v>
      </c>
      <c r="L564" s="10" t="s">
        <v>96</v>
      </c>
      <c r="N564" s="8" t="s">
        <v>837</v>
      </c>
      <c r="P564" s="3" t="s">
        <v>86</v>
      </c>
      <c r="Q564" s="5" t="s">
        <v>909</v>
      </c>
      <c r="S564" s="12">
        <v>879.12</v>
      </c>
      <c r="Y564" s="3" t="s">
        <v>911</v>
      </c>
      <c r="Z564" s="4">
        <v>44931</v>
      </c>
      <c r="AA564" s="4">
        <v>44926</v>
      </c>
      <c r="AB564" s="3" t="s">
        <v>910</v>
      </c>
    </row>
    <row r="565" spans="1:28" ht="15" x14ac:dyDescent="0.2">
      <c r="A565" s="3">
        <v>2022</v>
      </c>
      <c r="B565" s="4">
        <v>44835</v>
      </c>
      <c r="C565" s="4">
        <v>44926</v>
      </c>
      <c r="D565" s="3" t="s">
        <v>73</v>
      </c>
      <c r="E565" s="8">
        <v>147995</v>
      </c>
      <c r="J565" s="10" t="s">
        <v>341</v>
      </c>
      <c r="K565" s="10" t="s">
        <v>153</v>
      </c>
      <c r="L565" s="10" t="s">
        <v>496</v>
      </c>
      <c r="N565" s="8" t="s">
        <v>837</v>
      </c>
      <c r="P565" s="3" t="s">
        <v>86</v>
      </c>
      <c r="Q565" s="5" t="s">
        <v>909</v>
      </c>
      <c r="S565" s="12">
        <v>3481.17</v>
      </c>
      <c r="Y565" s="3" t="s">
        <v>911</v>
      </c>
      <c r="Z565" s="4">
        <v>44931</v>
      </c>
      <c r="AA565" s="4">
        <v>44926</v>
      </c>
      <c r="AB565" s="3" t="s">
        <v>910</v>
      </c>
    </row>
    <row r="566" spans="1:28" ht="15" x14ac:dyDescent="0.2">
      <c r="A566" s="3">
        <v>2022</v>
      </c>
      <c r="B566" s="4">
        <v>44835</v>
      </c>
      <c r="C566" s="4">
        <v>44926</v>
      </c>
      <c r="D566" s="3" t="s">
        <v>73</v>
      </c>
      <c r="E566" s="8">
        <v>124409</v>
      </c>
      <c r="J566" s="10" t="s">
        <v>309</v>
      </c>
      <c r="K566" s="10" t="s">
        <v>107</v>
      </c>
      <c r="L566" s="10" t="s">
        <v>142</v>
      </c>
      <c r="N566" s="8" t="s">
        <v>837</v>
      </c>
      <c r="P566" s="3" t="s">
        <v>86</v>
      </c>
      <c r="Q566" s="5" t="s">
        <v>909</v>
      </c>
      <c r="S566" s="12">
        <v>1275.6099999999999</v>
      </c>
      <c r="Y566" s="3" t="s">
        <v>911</v>
      </c>
      <c r="Z566" s="4">
        <v>44931</v>
      </c>
      <c r="AA566" s="4">
        <v>44926</v>
      </c>
      <c r="AB566" s="3" t="s">
        <v>910</v>
      </c>
    </row>
    <row r="567" spans="1:28" ht="15" x14ac:dyDescent="0.2">
      <c r="A567" s="3">
        <v>2022</v>
      </c>
      <c r="B567" s="4">
        <v>44835</v>
      </c>
      <c r="C567" s="4">
        <v>44926</v>
      </c>
      <c r="D567" s="3" t="s">
        <v>73</v>
      </c>
      <c r="E567" s="8">
        <v>167581</v>
      </c>
      <c r="J567" s="10" t="s">
        <v>366</v>
      </c>
      <c r="K567" s="10" t="s">
        <v>107</v>
      </c>
      <c r="L567" s="10" t="s">
        <v>234</v>
      </c>
      <c r="N567" s="8" t="s">
        <v>837</v>
      </c>
      <c r="P567" s="3" t="s">
        <v>86</v>
      </c>
      <c r="Q567" s="5" t="s">
        <v>909</v>
      </c>
      <c r="S567" s="12">
        <v>3601.85</v>
      </c>
      <c r="Y567" s="3" t="s">
        <v>911</v>
      </c>
      <c r="Z567" s="4">
        <v>44931</v>
      </c>
      <c r="AA567" s="4">
        <v>44926</v>
      </c>
      <c r="AB567" s="3" t="s">
        <v>910</v>
      </c>
    </row>
    <row r="568" spans="1:28" ht="15" x14ac:dyDescent="0.2">
      <c r="A568" s="3">
        <v>2022</v>
      </c>
      <c r="B568" s="4">
        <v>44835</v>
      </c>
      <c r="C568" s="4">
        <v>44926</v>
      </c>
      <c r="D568" s="3" t="s">
        <v>73</v>
      </c>
      <c r="E568" s="8">
        <v>167446</v>
      </c>
      <c r="J568" s="10" t="s">
        <v>313</v>
      </c>
      <c r="K568" s="10" t="s">
        <v>578</v>
      </c>
      <c r="L568" s="10" t="s">
        <v>184</v>
      </c>
      <c r="N568" s="8" t="s">
        <v>840</v>
      </c>
      <c r="P568" s="3" t="s">
        <v>86</v>
      </c>
      <c r="Q568" s="5" t="s">
        <v>909</v>
      </c>
      <c r="S568" s="12">
        <v>879.12</v>
      </c>
      <c r="Y568" s="3" t="s">
        <v>911</v>
      </c>
      <c r="Z568" s="4">
        <v>44931</v>
      </c>
      <c r="AA568" s="4">
        <v>44926</v>
      </c>
      <c r="AB568" s="3" t="s">
        <v>910</v>
      </c>
    </row>
    <row r="569" spans="1:28" ht="15" x14ac:dyDescent="0.2">
      <c r="A569" s="3">
        <v>2022</v>
      </c>
      <c r="B569" s="4">
        <v>44835</v>
      </c>
      <c r="C569" s="4">
        <v>44926</v>
      </c>
      <c r="D569" s="3" t="s">
        <v>73</v>
      </c>
      <c r="E569" s="8">
        <v>167654</v>
      </c>
      <c r="J569" s="10" t="s">
        <v>341</v>
      </c>
      <c r="K569" s="10" t="s">
        <v>246</v>
      </c>
      <c r="L569" s="10" t="s">
        <v>91</v>
      </c>
      <c r="N569" s="8" t="s">
        <v>840</v>
      </c>
      <c r="P569" s="3" t="s">
        <v>86</v>
      </c>
      <c r="Q569" s="5" t="s">
        <v>909</v>
      </c>
      <c r="S569" s="12">
        <v>6166.45</v>
      </c>
      <c r="Y569" s="3" t="s">
        <v>911</v>
      </c>
      <c r="Z569" s="4">
        <v>44931</v>
      </c>
      <c r="AA569" s="4">
        <v>44926</v>
      </c>
      <c r="AB569" s="3" t="s">
        <v>910</v>
      </c>
    </row>
    <row r="570" spans="1:28" ht="15" x14ac:dyDescent="0.2">
      <c r="A570" s="3">
        <v>2022</v>
      </c>
      <c r="B570" s="4">
        <v>44835</v>
      </c>
      <c r="C570" s="4">
        <v>44926</v>
      </c>
      <c r="D570" s="3" t="s">
        <v>73</v>
      </c>
      <c r="E570" s="8">
        <v>159591</v>
      </c>
      <c r="J570" s="10" t="s">
        <v>250</v>
      </c>
      <c r="K570" s="10" t="s">
        <v>96</v>
      </c>
      <c r="L570" s="10" t="s">
        <v>107</v>
      </c>
      <c r="N570" s="8" t="s">
        <v>840</v>
      </c>
      <c r="P570" s="3" t="s">
        <v>86</v>
      </c>
      <c r="Q570" s="5" t="s">
        <v>909</v>
      </c>
      <c r="S570" s="12">
        <v>6166.45</v>
      </c>
      <c r="Y570" s="3" t="s">
        <v>911</v>
      </c>
      <c r="Z570" s="4">
        <v>44931</v>
      </c>
      <c r="AA570" s="4">
        <v>44926</v>
      </c>
      <c r="AB570" s="3" t="s">
        <v>910</v>
      </c>
    </row>
    <row r="571" spans="1:28" ht="15" x14ac:dyDescent="0.2">
      <c r="A571" s="3">
        <v>2022</v>
      </c>
      <c r="B571" s="4">
        <v>44835</v>
      </c>
      <c r="C571" s="4">
        <v>44926</v>
      </c>
      <c r="D571" s="3" t="s">
        <v>73</v>
      </c>
      <c r="E571" s="8">
        <v>167615</v>
      </c>
      <c r="J571" s="10" t="s">
        <v>819</v>
      </c>
      <c r="K571" s="10" t="s">
        <v>279</v>
      </c>
      <c r="L571" s="10" t="s">
        <v>365</v>
      </c>
      <c r="N571" s="8" t="s">
        <v>840</v>
      </c>
      <c r="P571" s="3" t="s">
        <v>86</v>
      </c>
      <c r="Q571" s="5" t="s">
        <v>909</v>
      </c>
      <c r="S571" s="12">
        <v>879.12</v>
      </c>
      <c r="Y571" s="3" t="s">
        <v>911</v>
      </c>
      <c r="Z571" s="4">
        <v>44931</v>
      </c>
      <c r="AA571" s="4">
        <v>44926</v>
      </c>
      <c r="AB571" s="3" t="s">
        <v>910</v>
      </c>
    </row>
    <row r="572" spans="1:28" ht="15" x14ac:dyDescent="0.2">
      <c r="A572" s="3">
        <v>2022</v>
      </c>
      <c r="B572" s="4">
        <v>44835</v>
      </c>
      <c r="C572" s="4">
        <v>44926</v>
      </c>
      <c r="D572" s="3" t="s">
        <v>73</v>
      </c>
      <c r="E572" s="8">
        <v>166884</v>
      </c>
      <c r="J572" s="10" t="s">
        <v>841</v>
      </c>
      <c r="K572" s="10" t="s">
        <v>360</v>
      </c>
      <c r="L572" s="10" t="s">
        <v>109</v>
      </c>
      <c r="N572" s="8" t="s">
        <v>840</v>
      </c>
      <c r="P572" s="3" t="s">
        <v>86</v>
      </c>
      <c r="Q572" s="5" t="s">
        <v>909</v>
      </c>
      <c r="S572" s="12">
        <v>879.12</v>
      </c>
      <c r="Y572" s="3" t="s">
        <v>911</v>
      </c>
      <c r="Z572" s="4">
        <v>44931</v>
      </c>
      <c r="AA572" s="4">
        <v>44926</v>
      </c>
      <c r="AB572" s="3" t="s">
        <v>910</v>
      </c>
    </row>
    <row r="573" spans="1:28" ht="15" x14ac:dyDescent="0.2">
      <c r="A573" s="3">
        <v>2022</v>
      </c>
      <c r="B573" s="4">
        <v>44835</v>
      </c>
      <c r="C573" s="4">
        <v>44926</v>
      </c>
      <c r="D573" s="3" t="s">
        <v>73</v>
      </c>
      <c r="E573" s="8">
        <v>167617</v>
      </c>
      <c r="J573" s="10" t="s">
        <v>763</v>
      </c>
      <c r="K573" s="10" t="s">
        <v>275</v>
      </c>
      <c r="L573" s="10"/>
      <c r="N573" s="8" t="s">
        <v>840</v>
      </c>
      <c r="P573" s="3" t="s">
        <v>86</v>
      </c>
      <c r="Q573" s="5" t="s">
        <v>909</v>
      </c>
      <c r="S573" s="12">
        <v>1991.26</v>
      </c>
      <c r="Y573" s="3" t="s">
        <v>911</v>
      </c>
      <c r="Z573" s="4">
        <v>44931</v>
      </c>
      <c r="AA573" s="4">
        <v>44926</v>
      </c>
      <c r="AB573" s="3" t="s">
        <v>910</v>
      </c>
    </row>
    <row r="574" spans="1:28" ht="15" x14ac:dyDescent="0.2">
      <c r="A574" s="3">
        <v>2022</v>
      </c>
      <c r="B574" s="4">
        <v>44835</v>
      </c>
      <c r="C574" s="4">
        <v>44926</v>
      </c>
      <c r="D574" s="3" t="s">
        <v>73</v>
      </c>
      <c r="E574" s="8">
        <v>165970</v>
      </c>
      <c r="J574" s="10" t="s">
        <v>302</v>
      </c>
      <c r="K574" s="10" t="s">
        <v>99</v>
      </c>
      <c r="L574" s="10" t="s">
        <v>186</v>
      </c>
      <c r="N574" s="8" t="s">
        <v>840</v>
      </c>
      <c r="P574" s="3" t="s">
        <v>86</v>
      </c>
      <c r="Q574" s="5" t="s">
        <v>909</v>
      </c>
      <c r="S574" s="12">
        <v>879.12</v>
      </c>
      <c r="Y574" s="3" t="s">
        <v>911</v>
      </c>
      <c r="Z574" s="4">
        <v>44931</v>
      </c>
      <c r="AA574" s="4">
        <v>44926</v>
      </c>
      <c r="AB574" s="3" t="s">
        <v>910</v>
      </c>
    </row>
    <row r="575" spans="1:28" ht="15" x14ac:dyDescent="0.2">
      <c r="A575" s="3">
        <v>2022</v>
      </c>
      <c r="B575" s="4">
        <v>44835</v>
      </c>
      <c r="C575" s="4">
        <v>44926</v>
      </c>
      <c r="D575" s="3" t="s">
        <v>73</v>
      </c>
      <c r="E575" s="8">
        <v>166744</v>
      </c>
      <c r="J575" s="10" t="s">
        <v>341</v>
      </c>
      <c r="K575" s="10" t="s">
        <v>148</v>
      </c>
      <c r="L575" s="10" t="s">
        <v>131</v>
      </c>
      <c r="N575" s="8" t="s">
        <v>842</v>
      </c>
      <c r="P575" s="3" t="s">
        <v>86</v>
      </c>
      <c r="Q575" s="5" t="s">
        <v>909</v>
      </c>
      <c r="S575" s="12">
        <v>8323.99</v>
      </c>
      <c r="Y575" s="3" t="s">
        <v>911</v>
      </c>
      <c r="Z575" s="4">
        <v>44931</v>
      </c>
      <c r="AA575" s="4">
        <v>44926</v>
      </c>
      <c r="AB575" s="3" t="s">
        <v>910</v>
      </c>
    </row>
    <row r="576" spans="1:28" ht="15" x14ac:dyDescent="0.2">
      <c r="A576" s="3">
        <v>2022</v>
      </c>
      <c r="B576" s="4">
        <v>44835</v>
      </c>
      <c r="C576" s="4">
        <v>44926</v>
      </c>
      <c r="D576" s="3" t="s">
        <v>73</v>
      </c>
      <c r="E576" s="8">
        <v>162240</v>
      </c>
      <c r="J576" s="10" t="s">
        <v>843</v>
      </c>
      <c r="K576" s="10" t="s">
        <v>96</v>
      </c>
      <c r="L576" s="10" t="s">
        <v>109</v>
      </c>
      <c r="N576" s="8" t="s">
        <v>842</v>
      </c>
      <c r="P576" s="3" t="s">
        <v>86</v>
      </c>
      <c r="Q576" s="5" t="s">
        <v>909</v>
      </c>
      <c r="S576" s="12">
        <v>879.12</v>
      </c>
      <c r="Y576" s="3" t="s">
        <v>911</v>
      </c>
      <c r="Z576" s="4">
        <v>44931</v>
      </c>
      <c r="AA576" s="4">
        <v>44926</v>
      </c>
      <c r="AB576" s="3" t="s">
        <v>910</v>
      </c>
    </row>
    <row r="577" spans="1:28" ht="15" x14ac:dyDescent="0.2">
      <c r="A577" s="3">
        <v>2022</v>
      </c>
      <c r="B577" s="4">
        <v>44835</v>
      </c>
      <c r="C577" s="4">
        <v>44926</v>
      </c>
      <c r="D577" s="3" t="s">
        <v>73</v>
      </c>
      <c r="E577" s="8">
        <v>167613</v>
      </c>
      <c r="J577" s="10" t="s">
        <v>188</v>
      </c>
      <c r="K577" s="10" t="s">
        <v>732</v>
      </c>
      <c r="L577" s="10" t="s">
        <v>844</v>
      </c>
      <c r="N577" s="8" t="s">
        <v>842</v>
      </c>
      <c r="P577" s="3" t="s">
        <v>86</v>
      </c>
      <c r="Q577" s="5" t="s">
        <v>909</v>
      </c>
      <c r="S577" s="12">
        <v>879.12</v>
      </c>
      <c r="Y577" s="3" t="s">
        <v>911</v>
      </c>
      <c r="Z577" s="4">
        <v>44931</v>
      </c>
      <c r="AA577" s="4">
        <v>44926</v>
      </c>
      <c r="AB577" s="3" t="s">
        <v>910</v>
      </c>
    </row>
    <row r="578" spans="1:28" ht="15" x14ac:dyDescent="0.2">
      <c r="A578" s="3">
        <v>2022</v>
      </c>
      <c r="B578" s="4">
        <v>44835</v>
      </c>
      <c r="C578" s="4">
        <v>44926</v>
      </c>
      <c r="D578" s="3" t="s">
        <v>73</v>
      </c>
      <c r="E578" s="8">
        <v>165961</v>
      </c>
      <c r="J578" s="10" t="s">
        <v>845</v>
      </c>
      <c r="K578" s="10" t="s">
        <v>846</v>
      </c>
      <c r="L578" s="10" t="s">
        <v>847</v>
      </c>
      <c r="N578" s="8" t="s">
        <v>842</v>
      </c>
      <c r="P578" s="3" t="s">
        <v>86</v>
      </c>
      <c r="Q578" s="5" t="s">
        <v>909</v>
      </c>
      <c r="S578" s="12">
        <v>879.12</v>
      </c>
      <c r="Y578" s="3" t="s">
        <v>911</v>
      </c>
      <c r="Z578" s="4">
        <v>44931</v>
      </c>
      <c r="AA578" s="4">
        <v>44926</v>
      </c>
      <c r="AB578" s="3" t="s">
        <v>910</v>
      </c>
    </row>
    <row r="579" spans="1:28" ht="15" x14ac:dyDescent="0.2">
      <c r="A579" s="3">
        <v>2022</v>
      </c>
      <c r="B579" s="4">
        <v>44835</v>
      </c>
      <c r="C579" s="4">
        <v>44926</v>
      </c>
      <c r="D579" s="3" t="s">
        <v>73</v>
      </c>
      <c r="E579" s="8">
        <v>167601</v>
      </c>
      <c r="J579" s="10" t="s">
        <v>113</v>
      </c>
      <c r="K579" s="10" t="s">
        <v>99</v>
      </c>
      <c r="L579" s="10" t="s">
        <v>165</v>
      </c>
      <c r="N579" s="8" t="s">
        <v>842</v>
      </c>
      <c r="P579" s="3" t="s">
        <v>86</v>
      </c>
      <c r="Q579" s="5" t="s">
        <v>909</v>
      </c>
      <c r="S579" s="12">
        <v>8736.17</v>
      </c>
      <c r="Y579" s="3" t="s">
        <v>911</v>
      </c>
      <c r="Z579" s="4">
        <v>44931</v>
      </c>
      <c r="AA579" s="4">
        <v>44926</v>
      </c>
      <c r="AB579" s="3" t="s">
        <v>910</v>
      </c>
    </row>
    <row r="580" spans="1:28" ht="15" x14ac:dyDescent="0.2">
      <c r="A580" s="3">
        <v>2022</v>
      </c>
      <c r="B580" s="4">
        <v>44835</v>
      </c>
      <c r="C580" s="4">
        <v>44926</v>
      </c>
      <c r="D580" s="3" t="s">
        <v>73</v>
      </c>
      <c r="E580" s="8">
        <v>165811</v>
      </c>
      <c r="J580" s="10" t="s">
        <v>318</v>
      </c>
      <c r="K580" s="10" t="s">
        <v>327</v>
      </c>
      <c r="L580" s="10" t="s">
        <v>100</v>
      </c>
      <c r="N580" s="8" t="s">
        <v>842</v>
      </c>
      <c r="P580" s="3" t="s">
        <v>86</v>
      </c>
      <c r="Q580" s="5" t="s">
        <v>909</v>
      </c>
      <c r="S580" s="12">
        <v>879.12</v>
      </c>
      <c r="Y580" s="3" t="s">
        <v>911</v>
      </c>
      <c r="Z580" s="4">
        <v>44931</v>
      </c>
      <c r="AA580" s="4">
        <v>44926</v>
      </c>
      <c r="AB580" s="3" t="s">
        <v>910</v>
      </c>
    </row>
    <row r="581" spans="1:28" ht="15" x14ac:dyDescent="0.2">
      <c r="A581" s="3">
        <v>2022</v>
      </c>
      <c r="B581" s="4">
        <v>44835</v>
      </c>
      <c r="C581" s="4">
        <v>44926</v>
      </c>
      <c r="D581" s="3" t="s">
        <v>73</v>
      </c>
      <c r="E581" s="8">
        <v>167561</v>
      </c>
      <c r="J581" s="10" t="s">
        <v>546</v>
      </c>
      <c r="K581" s="10" t="s">
        <v>209</v>
      </c>
      <c r="L581" s="10" t="s">
        <v>99</v>
      </c>
      <c r="N581" s="8" t="s">
        <v>842</v>
      </c>
      <c r="P581" s="3" t="s">
        <v>86</v>
      </c>
      <c r="Q581" s="5" t="s">
        <v>909</v>
      </c>
      <c r="S581" s="12">
        <v>1222.5899999999999</v>
      </c>
      <c r="Y581" s="3" t="s">
        <v>911</v>
      </c>
      <c r="Z581" s="4">
        <v>44931</v>
      </c>
      <c r="AA581" s="4">
        <v>44926</v>
      </c>
      <c r="AB581" s="3" t="s">
        <v>910</v>
      </c>
    </row>
    <row r="582" spans="1:28" ht="15" x14ac:dyDescent="0.2">
      <c r="A582" s="3">
        <v>2022</v>
      </c>
      <c r="B582" s="4">
        <v>44835</v>
      </c>
      <c r="C582" s="4">
        <v>44926</v>
      </c>
      <c r="D582" s="3" t="s">
        <v>73</v>
      </c>
      <c r="E582" s="8">
        <v>165875</v>
      </c>
      <c r="J582" s="10" t="s">
        <v>238</v>
      </c>
      <c r="K582" s="10" t="s">
        <v>102</v>
      </c>
      <c r="L582" s="10" t="s">
        <v>362</v>
      </c>
      <c r="N582" s="8" t="s">
        <v>848</v>
      </c>
      <c r="P582" s="3" t="s">
        <v>86</v>
      </c>
      <c r="Q582" s="5" t="s">
        <v>909</v>
      </c>
      <c r="S582" s="12">
        <v>879.12</v>
      </c>
      <c r="Y582" s="3" t="s">
        <v>911</v>
      </c>
      <c r="Z582" s="4">
        <v>44931</v>
      </c>
      <c r="AA582" s="4">
        <v>44926</v>
      </c>
      <c r="AB582" s="3" t="s">
        <v>910</v>
      </c>
    </row>
    <row r="583" spans="1:28" ht="15" x14ac:dyDescent="0.2">
      <c r="A583" s="3">
        <v>2022</v>
      </c>
      <c r="B583" s="4">
        <v>44835</v>
      </c>
      <c r="C583" s="4">
        <v>44926</v>
      </c>
      <c r="D583" s="3" t="s">
        <v>73</v>
      </c>
      <c r="E583" s="8">
        <v>166793</v>
      </c>
      <c r="J583" s="10" t="s">
        <v>264</v>
      </c>
      <c r="K583" s="10" t="s">
        <v>269</v>
      </c>
      <c r="L583" s="10" t="s">
        <v>740</v>
      </c>
      <c r="N583" s="8" t="s">
        <v>848</v>
      </c>
      <c r="P583" s="3" t="s">
        <v>86</v>
      </c>
      <c r="Q583" s="5" t="s">
        <v>909</v>
      </c>
      <c r="S583" s="12">
        <v>879.12</v>
      </c>
      <c r="Y583" s="3" t="s">
        <v>911</v>
      </c>
      <c r="Z583" s="4">
        <v>44931</v>
      </c>
      <c r="AA583" s="4">
        <v>44926</v>
      </c>
      <c r="AB583" s="3" t="s">
        <v>910</v>
      </c>
    </row>
    <row r="584" spans="1:28" ht="15" x14ac:dyDescent="0.2">
      <c r="A584" s="3">
        <v>2022</v>
      </c>
      <c r="B584" s="4">
        <v>44835</v>
      </c>
      <c r="C584" s="4">
        <v>44926</v>
      </c>
      <c r="D584" s="3" t="s">
        <v>73</v>
      </c>
      <c r="E584" s="8">
        <v>167038</v>
      </c>
      <c r="J584" s="10" t="s">
        <v>849</v>
      </c>
      <c r="K584" s="10" t="s">
        <v>92</v>
      </c>
      <c r="L584" s="10" t="s">
        <v>100</v>
      </c>
      <c r="N584" s="8" t="s">
        <v>393</v>
      </c>
      <c r="P584" s="3" t="s">
        <v>86</v>
      </c>
      <c r="Q584" s="5" t="s">
        <v>909</v>
      </c>
      <c r="S584" s="12">
        <v>879.12</v>
      </c>
      <c r="Y584" s="3" t="s">
        <v>911</v>
      </c>
      <c r="Z584" s="4">
        <v>44931</v>
      </c>
      <c r="AA584" s="4">
        <v>44926</v>
      </c>
      <c r="AB584" s="3" t="s">
        <v>910</v>
      </c>
    </row>
    <row r="585" spans="1:28" ht="15" x14ac:dyDescent="0.2">
      <c r="A585" s="3">
        <v>2022</v>
      </c>
      <c r="B585" s="4">
        <v>44835</v>
      </c>
      <c r="C585" s="4">
        <v>44926</v>
      </c>
      <c r="D585" s="3" t="s">
        <v>73</v>
      </c>
      <c r="E585" s="8">
        <v>167647</v>
      </c>
      <c r="J585" s="10" t="s">
        <v>850</v>
      </c>
      <c r="K585" s="10" t="s">
        <v>117</v>
      </c>
      <c r="L585" s="10" t="s">
        <v>97</v>
      </c>
      <c r="N585" s="8" t="s">
        <v>393</v>
      </c>
      <c r="P585" s="3" t="s">
        <v>86</v>
      </c>
      <c r="Q585" s="5" t="s">
        <v>909</v>
      </c>
      <c r="S585" s="12">
        <v>879.12</v>
      </c>
      <c r="Y585" s="3" t="s">
        <v>911</v>
      </c>
      <c r="Z585" s="4">
        <v>44931</v>
      </c>
      <c r="AA585" s="4">
        <v>44926</v>
      </c>
      <c r="AB585" s="3" t="s">
        <v>910</v>
      </c>
    </row>
    <row r="586" spans="1:28" ht="15" x14ac:dyDescent="0.2">
      <c r="A586" s="3">
        <v>2022</v>
      </c>
      <c r="B586" s="4">
        <v>44835</v>
      </c>
      <c r="C586" s="4">
        <v>44926</v>
      </c>
      <c r="D586" s="3" t="s">
        <v>73</v>
      </c>
      <c r="E586" s="8">
        <v>165870</v>
      </c>
      <c r="J586" s="10" t="s">
        <v>341</v>
      </c>
      <c r="K586" s="10" t="s">
        <v>107</v>
      </c>
      <c r="L586" s="10" t="s">
        <v>107</v>
      </c>
      <c r="N586" s="8" t="s">
        <v>393</v>
      </c>
      <c r="P586" s="3" t="s">
        <v>86</v>
      </c>
      <c r="Q586" s="5" t="s">
        <v>909</v>
      </c>
      <c r="S586" s="12">
        <v>879.12</v>
      </c>
      <c r="Y586" s="3" t="s">
        <v>911</v>
      </c>
      <c r="Z586" s="4">
        <v>44931</v>
      </c>
      <c r="AA586" s="4">
        <v>44926</v>
      </c>
      <c r="AB586" s="3" t="s">
        <v>910</v>
      </c>
    </row>
    <row r="587" spans="1:28" ht="15" x14ac:dyDescent="0.2">
      <c r="A587" s="3">
        <v>2022</v>
      </c>
      <c r="B587" s="4">
        <v>44835</v>
      </c>
      <c r="C587" s="4">
        <v>44926</v>
      </c>
      <c r="D587" s="3" t="s">
        <v>73</v>
      </c>
      <c r="E587" s="8">
        <v>167617</v>
      </c>
      <c r="J587" s="10" t="s">
        <v>763</v>
      </c>
      <c r="K587" s="10" t="s">
        <v>275</v>
      </c>
      <c r="L587" s="10"/>
      <c r="N587" s="8" t="s">
        <v>393</v>
      </c>
      <c r="P587" s="3" t="s">
        <v>86</v>
      </c>
      <c r="Q587" s="5" t="s">
        <v>909</v>
      </c>
      <c r="S587" s="12">
        <v>3770.97</v>
      </c>
      <c r="Y587" s="3" t="s">
        <v>911</v>
      </c>
      <c r="Z587" s="4">
        <v>44931</v>
      </c>
      <c r="AA587" s="4">
        <v>44926</v>
      </c>
      <c r="AB587" s="3" t="s">
        <v>910</v>
      </c>
    </row>
    <row r="588" spans="1:28" ht="15" x14ac:dyDescent="0.2">
      <c r="A588" s="3">
        <v>2022</v>
      </c>
      <c r="B588" s="4">
        <v>44835</v>
      </c>
      <c r="C588" s="4">
        <v>44926</v>
      </c>
      <c r="D588" s="3" t="s">
        <v>73</v>
      </c>
      <c r="E588" s="8">
        <v>166875</v>
      </c>
      <c r="J588" s="10" t="s">
        <v>851</v>
      </c>
      <c r="K588" s="10" t="s">
        <v>109</v>
      </c>
      <c r="L588" s="10" t="s">
        <v>128</v>
      </c>
      <c r="N588" s="8" t="s">
        <v>393</v>
      </c>
      <c r="P588" s="3" t="s">
        <v>86</v>
      </c>
      <c r="Q588" s="5" t="s">
        <v>909</v>
      </c>
      <c r="S588" s="12">
        <v>879.12</v>
      </c>
      <c r="Y588" s="3" t="s">
        <v>911</v>
      </c>
      <c r="Z588" s="4">
        <v>44931</v>
      </c>
      <c r="AA588" s="4">
        <v>44926</v>
      </c>
      <c r="AB588" s="3" t="s">
        <v>910</v>
      </c>
    </row>
    <row r="589" spans="1:28" ht="15" x14ac:dyDescent="0.2">
      <c r="A589" s="3">
        <v>2022</v>
      </c>
      <c r="B589" s="4">
        <v>44835</v>
      </c>
      <c r="C589" s="4">
        <v>44926</v>
      </c>
      <c r="D589" s="3" t="s">
        <v>73</v>
      </c>
      <c r="E589" s="8">
        <v>166744</v>
      </c>
      <c r="J589" s="10" t="s">
        <v>341</v>
      </c>
      <c r="K589" s="10" t="s">
        <v>148</v>
      </c>
      <c r="L589" s="10" t="s">
        <v>131</v>
      </c>
      <c r="N589" s="8" t="s">
        <v>393</v>
      </c>
      <c r="P589" s="3" t="s">
        <v>86</v>
      </c>
      <c r="Q589" s="5" t="s">
        <v>909</v>
      </c>
      <c r="S589" s="12">
        <v>1018.83</v>
      </c>
      <c r="Y589" s="3" t="s">
        <v>911</v>
      </c>
      <c r="Z589" s="4">
        <v>44931</v>
      </c>
      <c r="AA589" s="4">
        <v>44926</v>
      </c>
      <c r="AB589" s="3" t="s">
        <v>910</v>
      </c>
    </row>
    <row r="590" spans="1:28" ht="15" x14ac:dyDescent="0.2">
      <c r="A590" s="3">
        <v>2022</v>
      </c>
      <c r="B590" s="4">
        <v>44835</v>
      </c>
      <c r="C590" s="4">
        <v>44926</v>
      </c>
      <c r="D590" s="3" t="s">
        <v>73</v>
      </c>
      <c r="E590" s="8">
        <v>157729</v>
      </c>
      <c r="J590" s="10" t="s">
        <v>302</v>
      </c>
      <c r="K590" s="10" t="s">
        <v>198</v>
      </c>
      <c r="L590" s="10" t="s">
        <v>160</v>
      </c>
      <c r="N590" s="8" t="s">
        <v>393</v>
      </c>
      <c r="P590" s="3" t="s">
        <v>86</v>
      </c>
      <c r="Q590" s="5" t="s">
        <v>909</v>
      </c>
      <c r="S590" s="12">
        <v>4230.97</v>
      </c>
      <c r="Y590" s="3" t="s">
        <v>911</v>
      </c>
      <c r="Z590" s="4">
        <v>44931</v>
      </c>
      <c r="AA590" s="4">
        <v>44926</v>
      </c>
      <c r="AB590" s="3" t="s">
        <v>910</v>
      </c>
    </row>
    <row r="591" spans="1:28" ht="15" x14ac:dyDescent="0.2">
      <c r="A591" s="3">
        <v>2022</v>
      </c>
      <c r="B591" s="4">
        <v>44835</v>
      </c>
      <c r="C591" s="4">
        <v>44926</v>
      </c>
      <c r="D591" s="3" t="s">
        <v>73</v>
      </c>
      <c r="E591" s="8">
        <v>167588</v>
      </c>
      <c r="J591" s="10" t="s">
        <v>852</v>
      </c>
      <c r="K591" s="10" t="s">
        <v>242</v>
      </c>
      <c r="L591" s="10" t="s">
        <v>268</v>
      </c>
      <c r="N591" s="8" t="s">
        <v>393</v>
      </c>
      <c r="P591" s="3" t="s">
        <v>86</v>
      </c>
      <c r="Q591" s="5" t="s">
        <v>909</v>
      </c>
      <c r="S591" s="12">
        <v>4756.78</v>
      </c>
      <c r="Y591" s="3" t="s">
        <v>911</v>
      </c>
      <c r="Z591" s="4">
        <v>44931</v>
      </c>
      <c r="AA591" s="4">
        <v>44926</v>
      </c>
      <c r="AB591" s="3" t="s">
        <v>910</v>
      </c>
    </row>
    <row r="592" spans="1:28" ht="15" x14ac:dyDescent="0.2">
      <c r="A592" s="3">
        <v>2022</v>
      </c>
      <c r="B592" s="4">
        <v>44835</v>
      </c>
      <c r="C592" s="4">
        <v>44926</v>
      </c>
      <c r="D592" s="3" t="s">
        <v>73</v>
      </c>
      <c r="E592" s="8">
        <v>166377</v>
      </c>
      <c r="J592" s="10" t="s">
        <v>276</v>
      </c>
      <c r="K592" s="10" t="s">
        <v>853</v>
      </c>
      <c r="L592" s="10" t="s">
        <v>278</v>
      </c>
      <c r="N592" s="8" t="s">
        <v>393</v>
      </c>
      <c r="P592" s="3" t="s">
        <v>86</v>
      </c>
      <c r="Q592" s="5" t="s">
        <v>909</v>
      </c>
      <c r="S592" s="12">
        <v>879.12</v>
      </c>
      <c r="Y592" s="3" t="s">
        <v>911</v>
      </c>
      <c r="Z592" s="4">
        <v>44931</v>
      </c>
      <c r="AA592" s="4">
        <v>44926</v>
      </c>
      <c r="AB592" s="3" t="s">
        <v>910</v>
      </c>
    </row>
    <row r="593" spans="1:28" ht="15" x14ac:dyDescent="0.2">
      <c r="A593" s="3">
        <v>2022</v>
      </c>
      <c r="B593" s="4">
        <v>44835</v>
      </c>
      <c r="C593" s="4">
        <v>44926</v>
      </c>
      <c r="D593" s="3" t="s">
        <v>73</v>
      </c>
      <c r="E593" s="8">
        <v>167524</v>
      </c>
      <c r="J593" s="10" t="s">
        <v>854</v>
      </c>
      <c r="K593" s="10" t="s">
        <v>155</v>
      </c>
      <c r="L593" s="10" t="s">
        <v>160</v>
      </c>
      <c r="N593" s="8" t="s">
        <v>393</v>
      </c>
      <c r="P593" s="3" t="s">
        <v>86</v>
      </c>
      <c r="Q593" s="5" t="s">
        <v>909</v>
      </c>
      <c r="S593" s="12">
        <v>879.12</v>
      </c>
      <c r="Y593" s="3" t="s">
        <v>911</v>
      </c>
      <c r="Z593" s="4">
        <v>44931</v>
      </c>
      <c r="AA593" s="4">
        <v>44926</v>
      </c>
      <c r="AB593" s="3" t="s">
        <v>910</v>
      </c>
    </row>
    <row r="594" spans="1:28" ht="15" x14ac:dyDescent="0.2">
      <c r="A594" s="3">
        <v>2022</v>
      </c>
      <c r="B594" s="4">
        <v>44835</v>
      </c>
      <c r="C594" s="4">
        <v>44926</v>
      </c>
      <c r="D594" s="3" t="s">
        <v>73</v>
      </c>
      <c r="E594" s="8">
        <v>158705</v>
      </c>
      <c r="J594" s="10" t="s">
        <v>855</v>
      </c>
      <c r="K594" s="10" t="s">
        <v>96</v>
      </c>
      <c r="L594" s="10" t="s">
        <v>96</v>
      </c>
      <c r="N594" s="8" t="s">
        <v>393</v>
      </c>
      <c r="P594" s="3" t="s">
        <v>86</v>
      </c>
      <c r="Q594" s="5" t="s">
        <v>909</v>
      </c>
      <c r="S594" s="12">
        <v>1275.6099999999999</v>
      </c>
      <c r="Y594" s="3" t="s">
        <v>911</v>
      </c>
      <c r="Z594" s="4">
        <v>44931</v>
      </c>
      <c r="AA594" s="4">
        <v>44926</v>
      </c>
      <c r="AB594" s="3" t="s">
        <v>910</v>
      </c>
    </row>
    <row r="595" spans="1:28" ht="15" x14ac:dyDescent="0.2">
      <c r="A595" s="3">
        <v>2022</v>
      </c>
      <c r="B595" s="4">
        <v>44835</v>
      </c>
      <c r="C595" s="4">
        <v>44926</v>
      </c>
      <c r="D595" s="3" t="s">
        <v>73</v>
      </c>
      <c r="E595" s="8">
        <v>158027</v>
      </c>
      <c r="J595" s="10" t="s">
        <v>354</v>
      </c>
      <c r="K595" s="10" t="s">
        <v>856</v>
      </c>
      <c r="L595" s="10" t="s">
        <v>857</v>
      </c>
      <c r="N595" s="8" t="s">
        <v>393</v>
      </c>
      <c r="P595" s="3" t="s">
        <v>86</v>
      </c>
      <c r="Q595" s="5" t="s">
        <v>909</v>
      </c>
      <c r="S595" s="12">
        <v>879.12</v>
      </c>
      <c r="Y595" s="3" t="s">
        <v>911</v>
      </c>
      <c r="Z595" s="4">
        <v>44931</v>
      </c>
      <c r="AA595" s="4">
        <v>44926</v>
      </c>
      <c r="AB595" s="3" t="s">
        <v>910</v>
      </c>
    </row>
    <row r="596" spans="1:28" ht="15" x14ac:dyDescent="0.2">
      <c r="A596" s="3">
        <v>2022</v>
      </c>
      <c r="B596" s="4">
        <v>44835</v>
      </c>
      <c r="C596" s="4">
        <v>44926</v>
      </c>
      <c r="D596" s="3" t="s">
        <v>73</v>
      </c>
      <c r="E596" s="8">
        <v>166949</v>
      </c>
      <c r="J596" s="10" t="s">
        <v>858</v>
      </c>
      <c r="K596" s="10" t="s">
        <v>138</v>
      </c>
      <c r="L596" s="10" t="s">
        <v>99</v>
      </c>
      <c r="N596" s="8" t="s">
        <v>393</v>
      </c>
      <c r="P596" s="3" t="s">
        <v>86</v>
      </c>
      <c r="Q596" s="5" t="s">
        <v>909</v>
      </c>
      <c r="S596" s="12">
        <v>879.12</v>
      </c>
      <c r="Y596" s="3" t="s">
        <v>911</v>
      </c>
      <c r="Z596" s="4">
        <v>44931</v>
      </c>
      <c r="AA596" s="4">
        <v>44926</v>
      </c>
      <c r="AB596" s="3" t="s">
        <v>910</v>
      </c>
    </row>
    <row r="597" spans="1:28" ht="15" x14ac:dyDescent="0.2">
      <c r="A597" s="3">
        <v>2022</v>
      </c>
      <c r="B597" s="4">
        <v>44835</v>
      </c>
      <c r="C597" s="4">
        <v>44926</v>
      </c>
      <c r="D597" s="3" t="s">
        <v>73</v>
      </c>
      <c r="E597" s="8">
        <v>167745</v>
      </c>
      <c r="J597" s="10" t="s">
        <v>489</v>
      </c>
      <c r="K597" s="10" t="s">
        <v>698</v>
      </c>
      <c r="L597" s="10" t="s">
        <v>96</v>
      </c>
      <c r="N597" s="8" t="s">
        <v>859</v>
      </c>
      <c r="P597" s="3" t="s">
        <v>86</v>
      </c>
      <c r="Q597" s="5" t="s">
        <v>909</v>
      </c>
      <c r="S597" s="12">
        <v>879.12</v>
      </c>
      <c r="Y597" s="3" t="s">
        <v>911</v>
      </c>
      <c r="Z597" s="4">
        <v>44931</v>
      </c>
      <c r="AA597" s="4">
        <v>44926</v>
      </c>
      <c r="AB597" s="3" t="s">
        <v>910</v>
      </c>
    </row>
    <row r="598" spans="1:28" ht="15" x14ac:dyDescent="0.2">
      <c r="A598" s="3">
        <v>2022</v>
      </c>
      <c r="B598" s="4">
        <v>44835</v>
      </c>
      <c r="C598" s="4">
        <v>44926</v>
      </c>
      <c r="D598" s="3" t="s">
        <v>73</v>
      </c>
      <c r="E598" s="8">
        <v>167718</v>
      </c>
      <c r="J598" s="10" t="s">
        <v>302</v>
      </c>
      <c r="K598" s="10" t="s">
        <v>126</v>
      </c>
      <c r="L598" s="10" t="s">
        <v>829</v>
      </c>
      <c r="N598" s="8" t="s">
        <v>859</v>
      </c>
      <c r="P598" s="3" t="s">
        <v>86</v>
      </c>
      <c r="Q598" s="5" t="s">
        <v>909</v>
      </c>
      <c r="S598" s="12">
        <v>6078.3</v>
      </c>
      <c r="Y598" s="3" t="s">
        <v>911</v>
      </c>
      <c r="Z598" s="4">
        <v>44931</v>
      </c>
      <c r="AA598" s="4">
        <v>44926</v>
      </c>
      <c r="AB598" s="3" t="s">
        <v>910</v>
      </c>
    </row>
    <row r="599" spans="1:28" ht="15" x14ac:dyDescent="0.2">
      <c r="A599" s="3">
        <v>2022</v>
      </c>
      <c r="B599" s="4">
        <v>44835</v>
      </c>
      <c r="C599" s="4">
        <v>44926</v>
      </c>
      <c r="D599" s="3" t="s">
        <v>73</v>
      </c>
      <c r="E599" s="8">
        <v>166915</v>
      </c>
      <c r="J599" s="10" t="s">
        <v>860</v>
      </c>
      <c r="K599" s="10" t="s">
        <v>135</v>
      </c>
      <c r="L599" s="10" t="s">
        <v>203</v>
      </c>
      <c r="N599" s="8" t="s">
        <v>859</v>
      </c>
      <c r="P599" s="3" t="s">
        <v>86</v>
      </c>
      <c r="Q599" s="5" t="s">
        <v>909</v>
      </c>
      <c r="S599" s="12">
        <v>879.12</v>
      </c>
      <c r="Y599" s="3" t="s">
        <v>911</v>
      </c>
      <c r="Z599" s="4">
        <v>44931</v>
      </c>
      <c r="AA599" s="4">
        <v>44926</v>
      </c>
      <c r="AB599" s="3" t="s">
        <v>910</v>
      </c>
    </row>
    <row r="600" spans="1:28" ht="15" x14ac:dyDescent="0.2">
      <c r="A600" s="3">
        <v>2022</v>
      </c>
      <c r="B600" s="4">
        <v>44835</v>
      </c>
      <c r="C600" s="4">
        <v>44926</v>
      </c>
      <c r="D600" s="3" t="s">
        <v>73</v>
      </c>
      <c r="E600" s="8">
        <v>162769</v>
      </c>
      <c r="J600" s="10" t="s">
        <v>309</v>
      </c>
      <c r="K600" s="10" t="s">
        <v>118</v>
      </c>
      <c r="L600" s="10" t="s">
        <v>212</v>
      </c>
      <c r="N600" s="8" t="s">
        <v>859</v>
      </c>
      <c r="P600" s="3" t="s">
        <v>86</v>
      </c>
      <c r="Q600" s="5" t="s">
        <v>909</v>
      </c>
      <c r="S600" s="12">
        <v>1275.6099999999999</v>
      </c>
      <c r="Y600" s="3" t="s">
        <v>911</v>
      </c>
      <c r="Z600" s="4">
        <v>44931</v>
      </c>
      <c r="AA600" s="4">
        <v>44926</v>
      </c>
      <c r="AB600" s="3" t="s">
        <v>910</v>
      </c>
    </row>
    <row r="601" spans="1:28" ht="15" x14ac:dyDescent="0.2">
      <c r="A601" s="3">
        <v>2022</v>
      </c>
      <c r="B601" s="4">
        <v>44835</v>
      </c>
      <c r="C601" s="4">
        <v>44926</v>
      </c>
      <c r="D601" s="3" t="s">
        <v>73</v>
      </c>
      <c r="E601" s="8">
        <v>167661</v>
      </c>
      <c r="J601" s="10" t="s">
        <v>861</v>
      </c>
      <c r="K601" s="10" t="s">
        <v>862</v>
      </c>
      <c r="L601" s="10" t="s">
        <v>347</v>
      </c>
      <c r="N601" s="8" t="s">
        <v>859</v>
      </c>
      <c r="P601" s="3" t="s">
        <v>86</v>
      </c>
      <c r="Q601" s="5" t="s">
        <v>909</v>
      </c>
      <c r="S601" s="12">
        <v>8120.22</v>
      </c>
      <c r="Y601" s="3" t="s">
        <v>911</v>
      </c>
      <c r="Z601" s="4">
        <v>44931</v>
      </c>
      <c r="AA601" s="4">
        <v>44926</v>
      </c>
      <c r="AB601" s="3" t="s">
        <v>910</v>
      </c>
    </row>
    <row r="602" spans="1:28" ht="15" x14ac:dyDescent="0.2">
      <c r="A602" s="3">
        <v>2022</v>
      </c>
      <c r="B602" s="4">
        <v>44835</v>
      </c>
      <c r="C602" s="4">
        <v>44926</v>
      </c>
      <c r="D602" s="3" t="s">
        <v>73</v>
      </c>
      <c r="E602" s="8">
        <v>167571</v>
      </c>
      <c r="J602" s="10" t="s">
        <v>277</v>
      </c>
      <c r="K602" s="10" t="s">
        <v>737</v>
      </c>
      <c r="L602" s="10" t="s">
        <v>748</v>
      </c>
      <c r="N602" s="8" t="s">
        <v>859</v>
      </c>
      <c r="P602" s="3" t="s">
        <v>86</v>
      </c>
      <c r="Q602" s="5" t="s">
        <v>909</v>
      </c>
      <c r="S602" s="12">
        <v>1275.6099999999999</v>
      </c>
      <c r="Y602" s="3" t="s">
        <v>911</v>
      </c>
      <c r="Z602" s="4">
        <v>44931</v>
      </c>
      <c r="AA602" s="4">
        <v>44926</v>
      </c>
      <c r="AB602" s="3" t="s">
        <v>910</v>
      </c>
    </row>
    <row r="603" spans="1:28" ht="15" x14ac:dyDescent="0.2">
      <c r="A603" s="3">
        <v>2022</v>
      </c>
      <c r="B603" s="4">
        <v>44835</v>
      </c>
      <c r="C603" s="4">
        <v>44926</v>
      </c>
      <c r="D603" s="3" t="s">
        <v>73</v>
      </c>
      <c r="E603" s="8">
        <v>167665</v>
      </c>
      <c r="J603" s="10" t="s">
        <v>295</v>
      </c>
      <c r="K603" s="10" t="s">
        <v>96</v>
      </c>
      <c r="L603" s="10" t="s">
        <v>142</v>
      </c>
      <c r="N603" s="8" t="s">
        <v>859</v>
      </c>
      <c r="P603" s="3" t="s">
        <v>86</v>
      </c>
      <c r="Q603" s="5" t="s">
        <v>909</v>
      </c>
      <c r="S603" s="12">
        <v>11742.37</v>
      </c>
      <c r="Y603" s="3" t="s">
        <v>911</v>
      </c>
      <c r="Z603" s="4">
        <v>44931</v>
      </c>
      <c r="AA603" s="4">
        <v>44926</v>
      </c>
      <c r="AB603" s="3" t="s">
        <v>910</v>
      </c>
    </row>
    <row r="604" spans="1:28" ht="15" x14ac:dyDescent="0.2">
      <c r="A604" s="3">
        <v>2022</v>
      </c>
      <c r="B604" s="4">
        <v>44835</v>
      </c>
      <c r="C604" s="4">
        <v>44926</v>
      </c>
      <c r="D604" s="3" t="s">
        <v>73</v>
      </c>
      <c r="E604" s="8">
        <v>146838</v>
      </c>
      <c r="J604" s="10" t="s">
        <v>264</v>
      </c>
      <c r="K604" s="10" t="s">
        <v>126</v>
      </c>
      <c r="L604" s="10" t="s">
        <v>829</v>
      </c>
      <c r="N604" s="8" t="s">
        <v>859</v>
      </c>
      <c r="P604" s="3" t="s">
        <v>86</v>
      </c>
      <c r="Q604" s="5" t="s">
        <v>909</v>
      </c>
      <c r="S604" s="12">
        <v>4161.9799999999996</v>
      </c>
      <c r="Y604" s="3" t="s">
        <v>911</v>
      </c>
      <c r="Z604" s="4">
        <v>44931</v>
      </c>
      <c r="AA604" s="4">
        <v>44926</v>
      </c>
      <c r="AB604" s="3" t="s">
        <v>910</v>
      </c>
    </row>
    <row r="605" spans="1:28" ht="15" x14ac:dyDescent="0.2">
      <c r="A605" s="3">
        <v>2022</v>
      </c>
      <c r="B605" s="4">
        <v>44835</v>
      </c>
      <c r="C605" s="4">
        <v>44926</v>
      </c>
      <c r="D605" s="3" t="s">
        <v>73</v>
      </c>
      <c r="E605" s="8">
        <v>153510</v>
      </c>
      <c r="J605" s="10" t="s">
        <v>261</v>
      </c>
      <c r="K605" s="10" t="s">
        <v>121</v>
      </c>
      <c r="L605" s="10" t="s">
        <v>153</v>
      </c>
      <c r="N605" s="8" t="s">
        <v>859</v>
      </c>
      <c r="P605" s="3" t="s">
        <v>86</v>
      </c>
      <c r="Q605" s="5" t="s">
        <v>909</v>
      </c>
      <c r="S605" s="12">
        <v>1275.6099999999999</v>
      </c>
      <c r="Y605" s="3" t="s">
        <v>911</v>
      </c>
      <c r="Z605" s="4">
        <v>44931</v>
      </c>
      <c r="AA605" s="4">
        <v>44926</v>
      </c>
      <c r="AB605" s="3" t="s">
        <v>910</v>
      </c>
    </row>
    <row r="606" spans="1:28" ht="15" x14ac:dyDescent="0.2">
      <c r="A606" s="3">
        <v>2022</v>
      </c>
      <c r="B606" s="4">
        <v>44835</v>
      </c>
      <c r="C606" s="4">
        <v>44926</v>
      </c>
      <c r="D606" s="3" t="s">
        <v>73</v>
      </c>
      <c r="E606" s="8">
        <v>164862</v>
      </c>
      <c r="J606" s="10" t="s">
        <v>863</v>
      </c>
      <c r="K606" s="10" t="s">
        <v>114</v>
      </c>
      <c r="L606" s="10" t="s">
        <v>133</v>
      </c>
      <c r="N606" s="8" t="s">
        <v>859</v>
      </c>
      <c r="P606" s="3" t="s">
        <v>86</v>
      </c>
      <c r="Q606" s="5" t="s">
        <v>909</v>
      </c>
      <c r="S606" s="12">
        <v>1396.46</v>
      </c>
      <c r="Y606" s="3" t="s">
        <v>911</v>
      </c>
      <c r="Z606" s="4">
        <v>44931</v>
      </c>
      <c r="AA606" s="4">
        <v>44926</v>
      </c>
      <c r="AB606" s="3" t="s">
        <v>910</v>
      </c>
    </row>
    <row r="607" spans="1:28" ht="15" x14ac:dyDescent="0.2">
      <c r="A607" s="3">
        <v>2022</v>
      </c>
      <c r="B607" s="4">
        <v>44835</v>
      </c>
      <c r="C607" s="4">
        <v>44926</v>
      </c>
      <c r="D607" s="3" t="s">
        <v>73</v>
      </c>
      <c r="E607" s="8">
        <v>165954</v>
      </c>
      <c r="J607" s="10" t="s">
        <v>674</v>
      </c>
      <c r="K607" s="10" t="s">
        <v>92</v>
      </c>
      <c r="L607" s="10" t="s">
        <v>864</v>
      </c>
      <c r="N607" s="8" t="s">
        <v>859</v>
      </c>
      <c r="P607" s="3" t="s">
        <v>86</v>
      </c>
      <c r="Q607" s="5" t="s">
        <v>909</v>
      </c>
      <c r="S607" s="12">
        <v>879.12</v>
      </c>
      <c r="Y607" s="3" t="s">
        <v>911</v>
      </c>
      <c r="Z607" s="4">
        <v>44931</v>
      </c>
      <c r="AA607" s="4">
        <v>44926</v>
      </c>
      <c r="AB607" s="3" t="s">
        <v>910</v>
      </c>
    </row>
    <row r="608" spans="1:28" ht="15" x14ac:dyDescent="0.2">
      <c r="A608" s="3">
        <v>2022</v>
      </c>
      <c r="B608" s="4">
        <v>44835</v>
      </c>
      <c r="C608" s="4">
        <v>44926</v>
      </c>
      <c r="D608" s="3" t="s">
        <v>73</v>
      </c>
      <c r="E608" s="8">
        <v>153515</v>
      </c>
      <c r="J608" s="10" t="s">
        <v>243</v>
      </c>
      <c r="K608" s="10" t="s">
        <v>158</v>
      </c>
      <c r="L608" s="10" t="s">
        <v>98</v>
      </c>
      <c r="N608" s="8" t="s">
        <v>859</v>
      </c>
      <c r="P608" s="3" t="s">
        <v>86</v>
      </c>
      <c r="Q608" s="5" t="s">
        <v>909</v>
      </c>
      <c r="S608" s="12">
        <v>1275.6099999999999</v>
      </c>
      <c r="Y608" s="3" t="s">
        <v>911</v>
      </c>
      <c r="Z608" s="4">
        <v>44931</v>
      </c>
      <c r="AA608" s="4">
        <v>44926</v>
      </c>
      <c r="AB608" s="3" t="s">
        <v>910</v>
      </c>
    </row>
    <row r="609" spans="1:28" ht="15" x14ac:dyDescent="0.2">
      <c r="A609" s="3">
        <v>2022</v>
      </c>
      <c r="B609" s="4">
        <v>44835</v>
      </c>
      <c r="C609" s="4">
        <v>44926</v>
      </c>
      <c r="D609" s="3" t="s">
        <v>73</v>
      </c>
      <c r="E609" s="8">
        <v>167645</v>
      </c>
      <c r="J609" s="10" t="s">
        <v>492</v>
      </c>
      <c r="K609" s="10" t="s">
        <v>249</v>
      </c>
      <c r="L609" s="10" t="s">
        <v>133</v>
      </c>
      <c r="N609" s="8" t="s">
        <v>859</v>
      </c>
      <c r="P609" s="3" t="s">
        <v>86</v>
      </c>
      <c r="Q609" s="5" t="s">
        <v>909</v>
      </c>
      <c r="S609" s="12">
        <v>7011.72</v>
      </c>
      <c r="Y609" s="3" t="s">
        <v>911</v>
      </c>
      <c r="Z609" s="4">
        <v>44931</v>
      </c>
      <c r="AA609" s="4">
        <v>44926</v>
      </c>
      <c r="AB609" s="3" t="s">
        <v>910</v>
      </c>
    </row>
    <row r="610" spans="1:28" ht="15" x14ac:dyDescent="0.2">
      <c r="A610" s="3">
        <v>2022</v>
      </c>
      <c r="B610" s="4">
        <v>44835</v>
      </c>
      <c r="C610" s="4">
        <v>44926</v>
      </c>
      <c r="D610" s="3" t="s">
        <v>73</v>
      </c>
      <c r="E610" s="8">
        <v>166444</v>
      </c>
      <c r="J610" s="10" t="s">
        <v>514</v>
      </c>
      <c r="K610" s="10" t="s">
        <v>136</v>
      </c>
      <c r="L610" s="10" t="s">
        <v>152</v>
      </c>
      <c r="N610" s="8" t="s">
        <v>859</v>
      </c>
      <c r="P610" s="3" t="s">
        <v>86</v>
      </c>
      <c r="Q610" s="5" t="s">
        <v>909</v>
      </c>
      <c r="S610" s="12">
        <v>879.12</v>
      </c>
      <c r="Y610" s="3" t="s">
        <v>911</v>
      </c>
      <c r="Z610" s="4">
        <v>44931</v>
      </c>
      <c r="AA610" s="4">
        <v>44926</v>
      </c>
      <c r="AB610" s="3" t="s">
        <v>910</v>
      </c>
    </row>
    <row r="611" spans="1:28" ht="15" x14ac:dyDescent="0.2">
      <c r="A611" s="3">
        <v>2022</v>
      </c>
      <c r="B611" s="4">
        <v>44835</v>
      </c>
      <c r="C611" s="4">
        <v>44926</v>
      </c>
      <c r="D611" s="3" t="s">
        <v>73</v>
      </c>
      <c r="E611" s="8">
        <v>167050</v>
      </c>
      <c r="J611" s="10" t="s">
        <v>264</v>
      </c>
      <c r="K611" s="10" t="s">
        <v>166</v>
      </c>
      <c r="L611" s="10" t="s">
        <v>194</v>
      </c>
      <c r="N611" s="8" t="s">
        <v>859</v>
      </c>
      <c r="P611" s="3" t="s">
        <v>86</v>
      </c>
      <c r="Q611" s="5" t="s">
        <v>909</v>
      </c>
      <c r="S611" s="12">
        <v>879.12</v>
      </c>
      <c r="Y611" s="3" t="s">
        <v>911</v>
      </c>
      <c r="Z611" s="4">
        <v>44931</v>
      </c>
      <c r="AA611" s="4">
        <v>44926</v>
      </c>
      <c r="AB611" s="3" t="s">
        <v>910</v>
      </c>
    </row>
    <row r="612" spans="1:28" ht="15" x14ac:dyDescent="0.2">
      <c r="A612" s="3">
        <v>2022</v>
      </c>
      <c r="B612" s="4">
        <v>44835</v>
      </c>
      <c r="C612" s="4">
        <v>44926</v>
      </c>
      <c r="D612" s="3" t="s">
        <v>73</v>
      </c>
      <c r="E612" s="8">
        <v>157936</v>
      </c>
      <c r="J612" s="10" t="s">
        <v>264</v>
      </c>
      <c r="K612" s="10" t="s">
        <v>126</v>
      </c>
      <c r="L612" s="10" t="s">
        <v>133</v>
      </c>
      <c r="N612" s="8" t="s">
        <v>865</v>
      </c>
      <c r="P612" s="3" t="s">
        <v>86</v>
      </c>
      <c r="Q612" s="5" t="s">
        <v>909</v>
      </c>
      <c r="S612" s="12">
        <v>1275.6099999999999</v>
      </c>
      <c r="Y612" s="3" t="s">
        <v>911</v>
      </c>
      <c r="Z612" s="4">
        <v>44931</v>
      </c>
      <c r="AA612" s="4">
        <v>44926</v>
      </c>
      <c r="AB612" s="3" t="s">
        <v>910</v>
      </c>
    </row>
    <row r="613" spans="1:28" ht="15" x14ac:dyDescent="0.2">
      <c r="A613" s="3">
        <v>2022</v>
      </c>
      <c r="B613" s="4">
        <v>44835</v>
      </c>
      <c r="C613" s="4">
        <v>44926</v>
      </c>
      <c r="D613" s="3" t="s">
        <v>73</v>
      </c>
      <c r="E613" s="8">
        <v>167583</v>
      </c>
      <c r="J613" s="10" t="s">
        <v>747</v>
      </c>
      <c r="K613" s="10" t="s">
        <v>208</v>
      </c>
      <c r="L613" s="10" t="s">
        <v>96</v>
      </c>
      <c r="N613" s="8" t="s">
        <v>865</v>
      </c>
      <c r="P613" s="3" t="s">
        <v>86</v>
      </c>
      <c r="Q613" s="5" t="s">
        <v>909</v>
      </c>
      <c r="S613" s="12">
        <v>1275.6099999999999</v>
      </c>
      <c r="Y613" s="3" t="s">
        <v>911</v>
      </c>
      <c r="Z613" s="4">
        <v>44931</v>
      </c>
      <c r="AA613" s="4">
        <v>44926</v>
      </c>
      <c r="AB613" s="3" t="s">
        <v>910</v>
      </c>
    </row>
    <row r="614" spans="1:28" ht="15" x14ac:dyDescent="0.2">
      <c r="A614" s="3">
        <v>2022</v>
      </c>
      <c r="B614" s="4">
        <v>44835</v>
      </c>
      <c r="C614" s="4">
        <v>44926</v>
      </c>
      <c r="D614" s="3" t="s">
        <v>73</v>
      </c>
      <c r="E614" s="8">
        <v>160969</v>
      </c>
      <c r="J614" s="10" t="s">
        <v>302</v>
      </c>
      <c r="K614" s="10" t="s">
        <v>121</v>
      </c>
      <c r="L614" s="10" t="s">
        <v>117</v>
      </c>
      <c r="N614" s="8" t="s">
        <v>865</v>
      </c>
      <c r="P614" s="3" t="s">
        <v>86</v>
      </c>
      <c r="Q614" s="5" t="s">
        <v>909</v>
      </c>
      <c r="S614" s="12">
        <v>1275.6099999999999</v>
      </c>
      <c r="Y614" s="3" t="s">
        <v>911</v>
      </c>
      <c r="Z614" s="4">
        <v>44931</v>
      </c>
      <c r="AA614" s="4">
        <v>44926</v>
      </c>
      <c r="AB614" s="3" t="s">
        <v>910</v>
      </c>
    </row>
    <row r="615" spans="1:28" ht="15" x14ac:dyDescent="0.2">
      <c r="A615" s="3">
        <v>2022</v>
      </c>
      <c r="B615" s="4">
        <v>44835</v>
      </c>
      <c r="C615" s="4">
        <v>44926</v>
      </c>
      <c r="D615" s="3" t="s">
        <v>73</v>
      </c>
      <c r="E615" s="8">
        <v>153512</v>
      </c>
      <c r="J615" s="10" t="s">
        <v>358</v>
      </c>
      <c r="K615" s="10" t="s">
        <v>96</v>
      </c>
      <c r="L615" s="10" t="s">
        <v>866</v>
      </c>
      <c r="N615" s="8" t="s">
        <v>865</v>
      </c>
      <c r="P615" s="3" t="s">
        <v>86</v>
      </c>
      <c r="Q615" s="5" t="s">
        <v>909</v>
      </c>
      <c r="S615" s="12">
        <v>1275.6099999999999</v>
      </c>
      <c r="Y615" s="3" t="s">
        <v>911</v>
      </c>
      <c r="Z615" s="4">
        <v>44931</v>
      </c>
      <c r="AA615" s="4">
        <v>44926</v>
      </c>
      <c r="AB615" s="3" t="s">
        <v>910</v>
      </c>
    </row>
    <row r="616" spans="1:28" ht="15" x14ac:dyDescent="0.2">
      <c r="A616" s="3">
        <v>2022</v>
      </c>
      <c r="B616" s="4">
        <v>44835</v>
      </c>
      <c r="C616" s="4">
        <v>44926</v>
      </c>
      <c r="D616" s="3" t="s">
        <v>73</v>
      </c>
      <c r="E616" s="8">
        <v>153511</v>
      </c>
      <c r="J616" s="10" t="s">
        <v>302</v>
      </c>
      <c r="K616" s="10" t="s">
        <v>96</v>
      </c>
      <c r="L616" s="10" t="s">
        <v>126</v>
      </c>
      <c r="N616" s="8" t="s">
        <v>865</v>
      </c>
      <c r="P616" s="3" t="s">
        <v>86</v>
      </c>
      <c r="Q616" s="5" t="s">
        <v>909</v>
      </c>
      <c r="S616" s="12">
        <v>1275.6099999999999</v>
      </c>
      <c r="Y616" s="3" t="s">
        <v>911</v>
      </c>
      <c r="Z616" s="4">
        <v>44931</v>
      </c>
      <c r="AA616" s="4">
        <v>44926</v>
      </c>
      <c r="AB616" s="3" t="s">
        <v>910</v>
      </c>
    </row>
    <row r="617" spans="1:28" ht="15" x14ac:dyDescent="0.2">
      <c r="A617" s="3">
        <v>2022</v>
      </c>
      <c r="B617" s="4">
        <v>44835</v>
      </c>
      <c r="C617" s="4">
        <v>44926</v>
      </c>
      <c r="D617" s="3" t="s">
        <v>73</v>
      </c>
      <c r="E617" s="8">
        <v>166379</v>
      </c>
      <c r="J617" s="10" t="s">
        <v>492</v>
      </c>
      <c r="K617" s="10" t="s">
        <v>105</v>
      </c>
      <c r="L617" s="10" t="s">
        <v>128</v>
      </c>
      <c r="N617" s="8" t="s">
        <v>865</v>
      </c>
      <c r="P617" s="3" t="s">
        <v>86</v>
      </c>
      <c r="Q617" s="5" t="s">
        <v>909</v>
      </c>
      <c r="S617" s="12">
        <v>879.12</v>
      </c>
      <c r="Y617" s="3" t="s">
        <v>911</v>
      </c>
      <c r="Z617" s="4">
        <v>44931</v>
      </c>
      <c r="AA617" s="4">
        <v>44926</v>
      </c>
      <c r="AB617" s="3" t="s">
        <v>910</v>
      </c>
    </row>
    <row r="618" spans="1:28" ht="15" x14ac:dyDescent="0.2">
      <c r="A618" s="3">
        <v>2022</v>
      </c>
      <c r="B618" s="4">
        <v>44835</v>
      </c>
      <c r="C618" s="4">
        <v>44926</v>
      </c>
      <c r="D618" s="3" t="s">
        <v>73</v>
      </c>
      <c r="E618" s="8">
        <v>153517</v>
      </c>
      <c r="J618" s="10" t="s">
        <v>263</v>
      </c>
      <c r="K618" s="10" t="s">
        <v>245</v>
      </c>
      <c r="L618" s="10" t="s">
        <v>218</v>
      </c>
      <c r="N618" s="8" t="s">
        <v>865</v>
      </c>
      <c r="P618" s="3" t="s">
        <v>86</v>
      </c>
      <c r="Q618" s="5" t="s">
        <v>909</v>
      </c>
      <c r="S618" s="12">
        <v>1275.6099999999999</v>
      </c>
      <c r="Y618" s="3" t="s">
        <v>911</v>
      </c>
      <c r="Z618" s="4">
        <v>44931</v>
      </c>
      <c r="AA618" s="4">
        <v>44926</v>
      </c>
      <c r="AB618" s="3" t="s">
        <v>910</v>
      </c>
    </row>
    <row r="619" spans="1:28" ht="15" x14ac:dyDescent="0.2">
      <c r="A619" s="3">
        <v>2022</v>
      </c>
      <c r="B619" s="4">
        <v>44835</v>
      </c>
      <c r="C619" s="4">
        <v>44926</v>
      </c>
      <c r="D619" s="3" t="s">
        <v>73</v>
      </c>
      <c r="E619" s="8">
        <v>153520</v>
      </c>
      <c r="J619" s="10" t="s">
        <v>264</v>
      </c>
      <c r="K619" s="10" t="s">
        <v>188</v>
      </c>
      <c r="L619" s="10" t="s">
        <v>150</v>
      </c>
      <c r="N619" s="8" t="s">
        <v>865</v>
      </c>
      <c r="P619" s="3" t="s">
        <v>86</v>
      </c>
      <c r="Q619" s="5" t="s">
        <v>909</v>
      </c>
      <c r="S619" s="12">
        <v>1275.6099999999999</v>
      </c>
      <c r="Y619" s="3" t="s">
        <v>911</v>
      </c>
      <c r="Z619" s="4">
        <v>44931</v>
      </c>
      <c r="AA619" s="4">
        <v>44926</v>
      </c>
      <c r="AB619" s="3" t="s">
        <v>910</v>
      </c>
    </row>
    <row r="620" spans="1:28" ht="15" x14ac:dyDescent="0.2">
      <c r="A620" s="3">
        <v>2022</v>
      </c>
      <c r="B620" s="4">
        <v>44835</v>
      </c>
      <c r="C620" s="4">
        <v>44926</v>
      </c>
      <c r="D620" s="3" t="s">
        <v>73</v>
      </c>
      <c r="E620" s="8">
        <v>153522</v>
      </c>
      <c r="J620" s="10" t="s">
        <v>867</v>
      </c>
      <c r="K620" s="10" t="s">
        <v>112</v>
      </c>
      <c r="L620" s="10" t="s">
        <v>126</v>
      </c>
      <c r="N620" s="8" t="s">
        <v>865</v>
      </c>
      <c r="P620" s="3" t="s">
        <v>86</v>
      </c>
      <c r="Q620" s="5" t="s">
        <v>909</v>
      </c>
      <c r="S620" s="12">
        <v>1275.6099999999999</v>
      </c>
      <c r="Y620" s="3" t="s">
        <v>911</v>
      </c>
      <c r="Z620" s="4">
        <v>44931</v>
      </c>
      <c r="AA620" s="4">
        <v>44926</v>
      </c>
      <c r="AB620" s="3" t="s">
        <v>910</v>
      </c>
    </row>
    <row r="621" spans="1:28" ht="15" x14ac:dyDescent="0.2">
      <c r="A621" s="3">
        <v>2022</v>
      </c>
      <c r="B621" s="4">
        <v>44835</v>
      </c>
      <c r="C621" s="4">
        <v>44926</v>
      </c>
      <c r="D621" s="3" t="s">
        <v>73</v>
      </c>
      <c r="E621" s="8">
        <v>161134</v>
      </c>
      <c r="J621" s="10" t="s">
        <v>868</v>
      </c>
      <c r="K621" s="10" t="s">
        <v>360</v>
      </c>
      <c r="L621" s="10" t="s">
        <v>788</v>
      </c>
      <c r="N621" s="8" t="s">
        <v>865</v>
      </c>
      <c r="P621" s="3" t="s">
        <v>86</v>
      </c>
      <c r="Q621" s="5" t="s">
        <v>909</v>
      </c>
      <c r="S621" s="12">
        <v>1275.6099999999999</v>
      </c>
      <c r="Y621" s="3" t="s">
        <v>911</v>
      </c>
      <c r="Z621" s="4">
        <v>44931</v>
      </c>
      <c r="AA621" s="4">
        <v>44926</v>
      </c>
      <c r="AB621" s="3" t="s">
        <v>910</v>
      </c>
    </row>
    <row r="622" spans="1:28" ht="15" x14ac:dyDescent="0.2">
      <c r="A622" s="3">
        <v>2022</v>
      </c>
      <c r="B622" s="4">
        <v>44835</v>
      </c>
      <c r="C622" s="4">
        <v>44926</v>
      </c>
      <c r="D622" s="3" t="s">
        <v>73</v>
      </c>
      <c r="E622" s="8">
        <v>160950</v>
      </c>
      <c r="J622" s="10" t="s">
        <v>264</v>
      </c>
      <c r="K622" s="10" t="s">
        <v>869</v>
      </c>
      <c r="L622" s="10" t="s">
        <v>870</v>
      </c>
      <c r="N622" s="8" t="s">
        <v>865</v>
      </c>
      <c r="P622" s="3" t="s">
        <v>86</v>
      </c>
      <c r="Q622" s="5" t="s">
        <v>909</v>
      </c>
      <c r="S622" s="12">
        <v>1275.6099999999999</v>
      </c>
      <c r="Y622" s="3" t="s">
        <v>911</v>
      </c>
      <c r="Z622" s="4">
        <v>44931</v>
      </c>
      <c r="AA622" s="4">
        <v>44926</v>
      </c>
      <c r="AB622" s="3" t="s">
        <v>910</v>
      </c>
    </row>
    <row r="623" spans="1:28" ht="15" x14ac:dyDescent="0.2">
      <c r="A623" s="3">
        <v>2022</v>
      </c>
      <c r="B623" s="4">
        <v>44835</v>
      </c>
      <c r="C623" s="4">
        <v>44926</v>
      </c>
      <c r="D623" s="3" t="s">
        <v>73</v>
      </c>
      <c r="E623" s="8">
        <v>166378</v>
      </c>
      <c r="J623" s="10" t="s">
        <v>264</v>
      </c>
      <c r="K623" s="10" t="s">
        <v>871</v>
      </c>
      <c r="L623" s="10" t="s">
        <v>360</v>
      </c>
      <c r="N623" s="8" t="s">
        <v>865</v>
      </c>
      <c r="P623" s="3" t="s">
        <v>86</v>
      </c>
      <c r="Q623" s="5" t="s">
        <v>909</v>
      </c>
      <c r="S623" s="12">
        <v>879.12</v>
      </c>
      <c r="Y623" s="3" t="s">
        <v>911</v>
      </c>
      <c r="Z623" s="4">
        <v>44931</v>
      </c>
      <c r="AA623" s="4">
        <v>44926</v>
      </c>
      <c r="AB623" s="3" t="s">
        <v>910</v>
      </c>
    </row>
    <row r="624" spans="1:28" ht="15" x14ac:dyDescent="0.2">
      <c r="A624" s="3">
        <v>2022</v>
      </c>
      <c r="B624" s="4">
        <v>44835</v>
      </c>
      <c r="C624" s="4">
        <v>44926</v>
      </c>
      <c r="D624" s="3" t="s">
        <v>73</v>
      </c>
      <c r="E624" s="8">
        <v>163776</v>
      </c>
      <c r="J624" s="10" t="s">
        <v>302</v>
      </c>
      <c r="K624" s="10" t="s">
        <v>114</v>
      </c>
      <c r="L624" s="10" t="s">
        <v>321</v>
      </c>
      <c r="N624" s="8" t="s">
        <v>865</v>
      </c>
      <c r="P624" s="3" t="s">
        <v>86</v>
      </c>
      <c r="Q624" s="5" t="s">
        <v>909</v>
      </c>
      <c r="S624" s="12">
        <v>8492.69</v>
      </c>
      <c r="Y624" s="3" t="s">
        <v>911</v>
      </c>
      <c r="Z624" s="4">
        <v>44931</v>
      </c>
      <c r="AA624" s="4">
        <v>44926</v>
      </c>
      <c r="AB624" s="3" t="s">
        <v>910</v>
      </c>
    </row>
    <row r="625" spans="1:28" ht="15" x14ac:dyDescent="0.2">
      <c r="A625" s="3">
        <v>2022</v>
      </c>
      <c r="B625" s="4">
        <v>44835</v>
      </c>
      <c r="C625" s="4">
        <v>44926</v>
      </c>
      <c r="D625" s="3" t="s">
        <v>73</v>
      </c>
      <c r="E625" s="8">
        <v>166117</v>
      </c>
      <c r="J625" s="10" t="s">
        <v>593</v>
      </c>
      <c r="K625" s="10" t="s">
        <v>872</v>
      </c>
      <c r="L625" s="10" t="s">
        <v>136</v>
      </c>
      <c r="N625" s="8" t="s">
        <v>873</v>
      </c>
      <c r="P625" s="3" t="s">
        <v>86</v>
      </c>
      <c r="Q625" s="5" t="s">
        <v>909</v>
      </c>
      <c r="S625" s="12">
        <v>879.12</v>
      </c>
      <c r="Y625" s="3" t="s">
        <v>911</v>
      </c>
      <c r="Z625" s="4">
        <v>44931</v>
      </c>
      <c r="AA625" s="4">
        <v>44926</v>
      </c>
      <c r="AB625" s="3" t="s">
        <v>910</v>
      </c>
    </row>
    <row r="626" spans="1:28" ht="15" x14ac:dyDescent="0.2">
      <c r="A626" s="3">
        <v>2022</v>
      </c>
      <c r="B626" s="4">
        <v>44835</v>
      </c>
      <c r="C626" s="4">
        <v>44926</v>
      </c>
      <c r="D626" s="3" t="s">
        <v>73</v>
      </c>
      <c r="E626" s="8">
        <v>166365</v>
      </c>
      <c r="J626" s="10" t="s">
        <v>358</v>
      </c>
      <c r="K626" s="10" t="s">
        <v>99</v>
      </c>
      <c r="L626" s="10" t="s">
        <v>144</v>
      </c>
      <c r="N626" s="8" t="s">
        <v>873</v>
      </c>
      <c r="P626" s="3" t="s">
        <v>86</v>
      </c>
      <c r="Q626" s="5" t="s">
        <v>909</v>
      </c>
      <c r="S626" s="12">
        <v>879.12</v>
      </c>
      <c r="Y626" s="3" t="s">
        <v>911</v>
      </c>
      <c r="Z626" s="4">
        <v>44931</v>
      </c>
      <c r="AA626" s="4">
        <v>44926</v>
      </c>
      <c r="AB626" s="3" t="s">
        <v>910</v>
      </c>
    </row>
    <row r="627" spans="1:28" ht="15" x14ac:dyDescent="0.2">
      <c r="A627" s="3">
        <v>2022</v>
      </c>
      <c r="B627" s="4">
        <v>44835</v>
      </c>
      <c r="C627" s="4">
        <v>44926</v>
      </c>
      <c r="D627" s="3" t="s">
        <v>73</v>
      </c>
      <c r="E627" s="8">
        <v>167074</v>
      </c>
      <c r="J627" s="10" t="s">
        <v>874</v>
      </c>
      <c r="K627" s="10" t="s">
        <v>160</v>
      </c>
      <c r="L627" s="10" t="s">
        <v>112</v>
      </c>
      <c r="N627" s="8" t="s">
        <v>873</v>
      </c>
      <c r="P627" s="3" t="s">
        <v>86</v>
      </c>
      <c r="Q627" s="5" t="s">
        <v>909</v>
      </c>
      <c r="S627" s="12">
        <v>879.12</v>
      </c>
      <c r="Y627" s="3" t="s">
        <v>911</v>
      </c>
      <c r="Z627" s="4">
        <v>44931</v>
      </c>
      <c r="AA627" s="4">
        <v>44926</v>
      </c>
      <c r="AB627" s="3" t="s">
        <v>910</v>
      </c>
    </row>
    <row r="628" spans="1:28" ht="15" x14ac:dyDescent="0.2">
      <c r="A628" s="3">
        <v>2022</v>
      </c>
      <c r="B628" s="4">
        <v>44835</v>
      </c>
      <c r="C628" s="4">
        <v>44926</v>
      </c>
      <c r="D628" s="3" t="s">
        <v>73</v>
      </c>
      <c r="E628" s="8">
        <v>153656</v>
      </c>
      <c r="J628" s="10" t="s">
        <v>361</v>
      </c>
      <c r="K628" s="10" t="s">
        <v>829</v>
      </c>
      <c r="L628" s="10" t="s">
        <v>133</v>
      </c>
      <c r="N628" s="8" t="s">
        <v>873</v>
      </c>
      <c r="P628" s="3" t="s">
        <v>86</v>
      </c>
      <c r="Q628" s="5" t="s">
        <v>909</v>
      </c>
      <c r="S628" s="12">
        <v>1275.6099999999999</v>
      </c>
      <c r="Y628" s="3" t="s">
        <v>911</v>
      </c>
      <c r="Z628" s="4">
        <v>44931</v>
      </c>
      <c r="AA628" s="4">
        <v>44926</v>
      </c>
      <c r="AB628" s="3" t="s">
        <v>910</v>
      </c>
    </row>
    <row r="629" spans="1:28" ht="15" x14ac:dyDescent="0.2">
      <c r="A629" s="3">
        <v>2022</v>
      </c>
      <c r="B629" s="4">
        <v>44835</v>
      </c>
      <c r="C629" s="4">
        <v>44926</v>
      </c>
      <c r="D629" s="3" t="s">
        <v>73</v>
      </c>
      <c r="E629" s="8">
        <v>167431</v>
      </c>
      <c r="J629" s="10" t="s">
        <v>489</v>
      </c>
      <c r="K629" s="10" t="s">
        <v>875</v>
      </c>
      <c r="L629" s="10" t="s">
        <v>128</v>
      </c>
      <c r="N629" s="8" t="s">
        <v>873</v>
      </c>
      <c r="P629" s="3" t="s">
        <v>86</v>
      </c>
      <c r="Q629" s="5" t="s">
        <v>909</v>
      </c>
      <c r="S629" s="12">
        <v>879.12</v>
      </c>
      <c r="Y629" s="3" t="s">
        <v>911</v>
      </c>
      <c r="Z629" s="4">
        <v>44931</v>
      </c>
      <c r="AA629" s="4">
        <v>44926</v>
      </c>
      <c r="AB629" s="3" t="s">
        <v>910</v>
      </c>
    </row>
    <row r="630" spans="1:28" ht="15" x14ac:dyDescent="0.2">
      <c r="A630" s="3">
        <v>2022</v>
      </c>
      <c r="B630" s="4">
        <v>44835</v>
      </c>
      <c r="C630" s="4">
        <v>44926</v>
      </c>
      <c r="D630" s="3" t="s">
        <v>73</v>
      </c>
      <c r="E630" s="8">
        <v>166499</v>
      </c>
      <c r="J630" s="10" t="s">
        <v>339</v>
      </c>
      <c r="K630" s="10" t="s">
        <v>453</v>
      </c>
      <c r="L630" s="10" t="s">
        <v>188</v>
      </c>
      <c r="N630" s="8" t="s">
        <v>873</v>
      </c>
      <c r="P630" s="3" t="s">
        <v>86</v>
      </c>
      <c r="Q630" s="5" t="s">
        <v>909</v>
      </c>
      <c r="S630" s="12">
        <v>879.12</v>
      </c>
      <c r="Y630" s="3" t="s">
        <v>911</v>
      </c>
      <c r="Z630" s="4">
        <v>44931</v>
      </c>
      <c r="AA630" s="4">
        <v>44926</v>
      </c>
      <c r="AB630" s="3" t="s">
        <v>910</v>
      </c>
    </row>
    <row r="631" spans="1:28" ht="15" x14ac:dyDescent="0.2">
      <c r="A631" s="3">
        <v>2022</v>
      </c>
      <c r="B631" s="4">
        <v>44835</v>
      </c>
      <c r="C631" s="4">
        <v>44926</v>
      </c>
      <c r="D631" s="3" t="s">
        <v>73</v>
      </c>
      <c r="E631" s="8">
        <v>167587</v>
      </c>
      <c r="J631" s="10" t="s">
        <v>113</v>
      </c>
      <c r="K631" s="10" t="s">
        <v>208</v>
      </c>
      <c r="L631" s="10" t="s">
        <v>96</v>
      </c>
      <c r="N631" s="8" t="s">
        <v>873</v>
      </c>
      <c r="P631" s="3" t="s">
        <v>86</v>
      </c>
      <c r="Q631" s="5" t="s">
        <v>909</v>
      </c>
      <c r="S631" s="12">
        <v>1275.6099999999999</v>
      </c>
      <c r="Y631" s="3" t="s">
        <v>911</v>
      </c>
      <c r="Z631" s="4">
        <v>44931</v>
      </c>
      <c r="AA631" s="4">
        <v>44926</v>
      </c>
      <c r="AB631" s="3" t="s">
        <v>910</v>
      </c>
    </row>
    <row r="632" spans="1:28" ht="15" x14ac:dyDescent="0.2">
      <c r="A632" s="3">
        <v>2022</v>
      </c>
      <c r="B632" s="4">
        <v>44835</v>
      </c>
      <c r="C632" s="4">
        <v>44926</v>
      </c>
      <c r="D632" s="3" t="s">
        <v>73</v>
      </c>
      <c r="E632" s="8">
        <v>167582</v>
      </c>
      <c r="J632" s="10" t="s">
        <v>752</v>
      </c>
      <c r="K632" s="10" t="s">
        <v>208</v>
      </c>
      <c r="L632" s="10" t="s">
        <v>96</v>
      </c>
      <c r="N632" s="8" t="s">
        <v>873</v>
      </c>
      <c r="P632" s="3" t="s">
        <v>86</v>
      </c>
      <c r="Q632" s="5" t="s">
        <v>909</v>
      </c>
      <c r="S632" s="12">
        <v>1275.6099999999999</v>
      </c>
      <c r="Y632" s="3" t="s">
        <v>911</v>
      </c>
      <c r="Z632" s="4">
        <v>44931</v>
      </c>
      <c r="AA632" s="4">
        <v>44926</v>
      </c>
      <c r="AB632" s="3" t="s">
        <v>910</v>
      </c>
    </row>
    <row r="633" spans="1:28" ht="15" x14ac:dyDescent="0.2">
      <c r="A633" s="3">
        <v>2022</v>
      </c>
      <c r="B633" s="4">
        <v>44835</v>
      </c>
      <c r="C633" s="4">
        <v>44926</v>
      </c>
      <c r="D633" s="3" t="s">
        <v>73</v>
      </c>
      <c r="E633" s="8">
        <v>167430</v>
      </c>
      <c r="J633" s="10" t="s">
        <v>497</v>
      </c>
      <c r="K633" s="10" t="s">
        <v>153</v>
      </c>
      <c r="L633" s="10" t="s">
        <v>99</v>
      </c>
      <c r="N633" s="8" t="s">
        <v>873</v>
      </c>
      <c r="P633" s="3" t="s">
        <v>86</v>
      </c>
      <c r="Q633" s="5" t="s">
        <v>909</v>
      </c>
      <c r="S633" s="12">
        <v>879.12</v>
      </c>
      <c r="Y633" s="3" t="s">
        <v>911</v>
      </c>
      <c r="Z633" s="4">
        <v>44931</v>
      </c>
      <c r="AA633" s="4">
        <v>44926</v>
      </c>
      <c r="AB633" s="3" t="s">
        <v>910</v>
      </c>
    </row>
    <row r="634" spans="1:28" ht="15" x14ac:dyDescent="0.2">
      <c r="A634" s="3">
        <v>2022</v>
      </c>
      <c r="B634" s="4">
        <v>44835</v>
      </c>
      <c r="C634" s="4">
        <v>44926</v>
      </c>
      <c r="D634" s="3" t="s">
        <v>73</v>
      </c>
      <c r="E634" s="8">
        <v>165890</v>
      </c>
      <c r="J634" s="10" t="s">
        <v>300</v>
      </c>
      <c r="K634" s="10" t="s">
        <v>279</v>
      </c>
      <c r="L634" s="10" t="s">
        <v>216</v>
      </c>
      <c r="N634" s="8" t="s">
        <v>873</v>
      </c>
      <c r="P634" s="3" t="s">
        <v>86</v>
      </c>
      <c r="Q634" s="5" t="s">
        <v>909</v>
      </c>
      <c r="S634" s="12">
        <v>879.12</v>
      </c>
      <c r="Y634" s="3" t="s">
        <v>911</v>
      </c>
      <c r="Z634" s="4">
        <v>44931</v>
      </c>
      <c r="AA634" s="4">
        <v>44926</v>
      </c>
      <c r="AB634" s="3" t="s">
        <v>910</v>
      </c>
    </row>
    <row r="635" spans="1:28" ht="15" x14ac:dyDescent="0.2">
      <c r="A635" s="3">
        <v>2022</v>
      </c>
      <c r="B635" s="4">
        <v>44835</v>
      </c>
      <c r="C635" s="4">
        <v>44926</v>
      </c>
      <c r="D635" s="3" t="s">
        <v>73</v>
      </c>
      <c r="E635" s="8">
        <v>156749</v>
      </c>
      <c r="J635" s="10" t="s">
        <v>876</v>
      </c>
      <c r="K635" s="10" t="s">
        <v>142</v>
      </c>
      <c r="L635" s="10" t="s">
        <v>132</v>
      </c>
      <c r="N635" s="8" t="s">
        <v>877</v>
      </c>
      <c r="P635" s="3" t="s">
        <v>86</v>
      </c>
      <c r="Q635" s="5" t="s">
        <v>909</v>
      </c>
      <c r="S635" s="12">
        <v>14487.67</v>
      </c>
      <c r="Y635" s="3" t="s">
        <v>911</v>
      </c>
      <c r="Z635" s="4">
        <v>44931</v>
      </c>
      <c r="AA635" s="4">
        <v>44926</v>
      </c>
      <c r="AB635" s="3" t="s">
        <v>910</v>
      </c>
    </row>
    <row r="636" spans="1:28" ht="15" x14ac:dyDescent="0.2">
      <c r="A636" s="3">
        <v>2022</v>
      </c>
      <c r="B636" s="4">
        <v>44835</v>
      </c>
      <c r="C636" s="4">
        <v>44926</v>
      </c>
      <c r="D636" s="3" t="s">
        <v>73</v>
      </c>
      <c r="E636" s="8">
        <v>129158</v>
      </c>
      <c r="J636" s="10" t="s">
        <v>341</v>
      </c>
      <c r="K636" s="10" t="s">
        <v>246</v>
      </c>
      <c r="L636" s="10" t="s">
        <v>268</v>
      </c>
      <c r="N636" s="8" t="s">
        <v>877</v>
      </c>
      <c r="P636" s="3" t="s">
        <v>86</v>
      </c>
      <c r="Q636" s="5" t="s">
        <v>909</v>
      </c>
      <c r="S636" s="12">
        <v>4756.78</v>
      </c>
      <c r="Y636" s="3" t="s">
        <v>911</v>
      </c>
      <c r="Z636" s="4">
        <v>44931</v>
      </c>
      <c r="AA636" s="4">
        <v>44926</v>
      </c>
      <c r="AB636" s="3" t="s">
        <v>910</v>
      </c>
    </row>
    <row r="637" spans="1:28" ht="15" x14ac:dyDescent="0.2">
      <c r="A637" s="3">
        <v>2022</v>
      </c>
      <c r="B637" s="4">
        <v>44835</v>
      </c>
      <c r="C637" s="4">
        <v>44926</v>
      </c>
      <c r="D637" s="3" t="s">
        <v>73</v>
      </c>
      <c r="E637" s="8">
        <v>166997</v>
      </c>
      <c r="J637" s="10" t="s">
        <v>610</v>
      </c>
      <c r="K637" s="10" t="s">
        <v>878</v>
      </c>
      <c r="L637" s="10" t="s">
        <v>224</v>
      </c>
      <c r="N637" s="8" t="s">
        <v>877</v>
      </c>
      <c r="P637" s="3" t="s">
        <v>86</v>
      </c>
      <c r="Q637" s="5" t="s">
        <v>909</v>
      </c>
      <c r="S637" s="12">
        <v>879.12</v>
      </c>
      <c r="Y637" s="3" t="s">
        <v>911</v>
      </c>
      <c r="Z637" s="4">
        <v>44931</v>
      </c>
      <c r="AA637" s="4">
        <v>44926</v>
      </c>
      <c r="AB637" s="3" t="s">
        <v>910</v>
      </c>
    </row>
    <row r="638" spans="1:28" ht="15" x14ac:dyDescent="0.2">
      <c r="A638" s="3">
        <v>2022</v>
      </c>
      <c r="B638" s="4">
        <v>44835</v>
      </c>
      <c r="C638" s="4">
        <v>44926</v>
      </c>
      <c r="D638" s="3" t="s">
        <v>73</v>
      </c>
      <c r="E638" s="8">
        <v>167584</v>
      </c>
      <c r="J638" s="10" t="s">
        <v>264</v>
      </c>
      <c r="K638" s="10" t="s">
        <v>208</v>
      </c>
      <c r="L638" s="10" t="s">
        <v>96</v>
      </c>
      <c r="N638" s="8" t="s">
        <v>877</v>
      </c>
      <c r="P638" s="3" t="s">
        <v>86</v>
      </c>
      <c r="Q638" s="5" t="s">
        <v>909</v>
      </c>
      <c r="S638" s="12">
        <v>1275.6099999999999</v>
      </c>
      <c r="Y638" s="3" t="s">
        <v>911</v>
      </c>
      <c r="Z638" s="4">
        <v>44931</v>
      </c>
      <c r="AA638" s="4">
        <v>44926</v>
      </c>
      <c r="AB638" s="3" t="s">
        <v>910</v>
      </c>
    </row>
    <row r="639" spans="1:28" ht="15" x14ac:dyDescent="0.2">
      <c r="A639" s="3">
        <v>2022</v>
      </c>
      <c r="B639" s="4">
        <v>44835</v>
      </c>
      <c r="C639" s="4">
        <v>44926</v>
      </c>
      <c r="D639" s="3" t="s">
        <v>73</v>
      </c>
      <c r="E639" s="8">
        <v>167781</v>
      </c>
      <c r="J639" s="10" t="s">
        <v>486</v>
      </c>
      <c r="K639" s="10" t="s">
        <v>246</v>
      </c>
      <c r="L639" s="10" t="s">
        <v>96</v>
      </c>
      <c r="N639" s="8" t="s">
        <v>877</v>
      </c>
      <c r="P639" s="3" t="s">
        <v>86</v>
      </c>
      <c r="Q639" s="5" t="s">
        <v>909</v>
      </c>
      <c r="S639" s="12">
        <v>879.12</v>
      </c>
      <c r="Y639" s="3" t="s">
        <v>911</v>
      </c>
      <c r="Z639" s="4">
        <v>44931</v>
      </c>
      <c r="AA639" s="4">
        <v>44926</v>
      </c>
      <c r="AB639" s="3" t="s">
        <v>910</v>
      </c>
    </row>
    <row r="640" spans="1:28" ht="15" x14ac:dyDescent="0.2">
      <c r="A640" s="3">
        <v>2022</v>
      </c>
      <c r="B640" s="4">
        <v>44835</v>
      </c>
      <c r="C640" s="4">
        <v>44926</v>
      </c>
      <c r="D640" s="3" t="s">
        <v>73</v>
      </c>
      <c r="E640" s="8">
        <v>167444</v>
      </c>
      <c r="J640" s="10" t="s">
        <v>302</v>
      </c>
      <c r="K640" s="10" t="s">
        <v>456</v>
      </c>
      <c r="L640" s="10" t="s">
        <v>879</v>
      </c>
      <c r="N640" s="8" t="s">
        <v>877</v>
      </c>
      <c r="P640" s="3" t="s">
        <v>86</v>
      </c>
      <c r="Q640" s="5" t="s">
        <v>909</v>
      </c>
      <c r="S640" s="12">
        <v>879.12</v>
      </c>
      <c r="Y640" s="3" t="s">
        <v>911</v>
      </c>
      <c r="Z640" s="4">
        <v>44931</v>
      </c>
      <c r="AA640" s="4">
        <v>44926</v>
      </c>
      <c r="AB640" s="3" t="s">
        <v>910</v>
      </c>
    </row>
    <row r="641" spans="1:28" ht="15" x14ac:dyDescent="0.2">
      <c r="A641" s="3">
        <v>2022</v>
      </c>
      <c r="B641" s="4">
        <v>44835</v>
      </c>
      <c r="C641" s="4">
        <v>44926</v>
      </c>
      <c r="D641" s="3" t="s">
        <v>73</v>
      </c>
      <c r="E641" s="8">
        <v>154045</v>
      </c>
      <c r="J641" s="10" t="s">
        <v>108</v>
      </c>
      <c r="K641" s="10" t="s">
        <v>107</v>
      </c>
      <c r="L641" s="10" t="s">
        <v>142</v>
      </c>
      <c r="N641" s="8" t="s">
        <v>877</v>
      </c>
      <c r="P641" s="3" t="s">
        <v>86</v>
      </c>
      <c r="Q641" s="5" t="s">
        <v>909</v>
      </c>
      <c r="S641" s="12">
        <v>4756.78</v>
      </c>
      <c r="Y641" s="3" t="s">
        <v>911</v>
      </c>
      <c r="Z641" s="4">
        <v>44931</v>
      </c>
      <c r="AA641" s="4">
        <v>44926</v>
      </c>
      <c r="AB641" s="3" t="s">
        <v>910</v>
      </c>
    </row>
    <row r="642" spans="1:28" ht="15" x14ac:dyDescent="0.2">
      <c r="A642" s="3">
        <v>2022</v>
      </c>
      <c r="B642" s="4">
        <v>44835</v>
      </c>
      <c r="C642" s="4">
        <v>44926</v>
      </c>
      <c r="D642" s="3" t="s">
        <v>73</v>
      </c>
      <c r="E642" s="8">
        <v>167719</v>
      </c>
      <c r="J642" s="10" t="s">
        <v>880</v>
      </c>
      <c r="K642" s="10" t="s">
        <v>881</v>
      </c>
      <c r="L642" s="10" t="s">
        <v>164</v>
      </c>
      <c r="N642" s="8" t="s">
        <v>877</v>
      </c>
      <c r="P642" s="3" t="s">
        <v>86</v>
      </c>
      <c r="Q642" s="5" t="s">
        <v>909</v>
      </c>
      <c r="S642" s="12">
        <v>4756.78</v>
      </c>
      <c r="Y642" s="3" t="s">
        <v>911</v>
      </c>
      <c r="Z642" s="4">
        <v>44931</v>
      </c>
      <c r="AA642" s="4">
        <v>44926</v>
      </c>
      <c r="AB642" s="3" t="s">
        <v>910</v>
      </c>
    </row>
    <row r="643" spans="1:28" ht="15" x14ac:dyDescent="0.2">
      <c r="A643" s="3">
        <v>2022</v>
      </c>
      <c r="B643" s="4">
        <v>44835</v>
      </c>
      <c r="C643" s="4">
        <v>44926</v>
      </c>
      <c r="D643" s="3" t="s">
        <v>73</v>
      </c>
      <c r="E643" s="8">
        <v>166440</v>
      </c>
      <c r="J643" s="10" t="s">
        <v>303</v>
      </c>
      <c r="K643" s="10" t="s">
        <v>821</v>
      </c>
      <c r="L643" s="10" t="s">
        <v>105</v>
      </c>
      <c r="N643" s="8" t="s">
        <v>877</v>
      </c>
      <c r="P643" s="3" t="s">
        <v>86</v>
      </c>
      <c r="Q643" s="5" t="s">
        <v>909</v>
      </c>
      <c r="S643" s="12">
        <v>879.12</v>
      </c>
      <c r="Y643" s="3" t="s">
        <v>911</v>
      </c>
      <c r="Z643" s="4">
        <v>44931</v>
      </c>
      <c r="AA643" s="4">
        <v>44926</v>
      </c>
      <c r="AB643" s="3" t="s">
        <v>910</v>
      </c>
    </row>
    <row r="644" spans="1:28" ht="15" x14ac:dyDescent="0.2">
      <c r="A644" s="3">
        <v>2022</v>
      </c>
      <c r="B644" s="4">
        <v>44835</v>
      </c>
      <c r="C644" s="4">
        <v>44926</v>
      </c>
      <c r="D644" s="3" t="s">
        <v>73</v>
      </c>
      <c r="E644" s="8">
        <v>133362</v>
      </c>
      <c r="J644" s="10" t="s">
        <v>309</v>
      </c>
      <c r="K644" s="10" t="s">
        <v>221</v>
      </c>
      <c r="L644" s="10" t="s">
        <v>99</v>
      </c>
      <c r="N644" s="8" t="s">
        <v>877</v>
      </c>
      <c r="P644" s="3" t="s">
        <v>86</v>
      </c>
      <c r="Q644" s="5" t="s">
        <v>909</v>
      </c>
      <c r="S644" s="12">
        <v>1275.6099999999999</v>
      </c>
      <c r="Y644" s="3" t="s">
        <v>911</v>
      </c>
      <c r="Z644" s="4">
        <v>44931</v>
      </c>
      <c r="AA644" s="4">
        <v>44926</v>
      </c>
      <c r="AB644" s="3" t="s">
        <v>910</v>
      </c>
    </row>
    <row r="645" spans="1:28" ht="15" x14ac:dyDescent="0.2">
      <c r="A645" s="3">
        <v>2022</v>
      </c>
      <c r="B645" s="4">
        <v>44835</v>
      </c>
      <c r="C645" s="4">
        <v>44926</v>
      </c>
      <c r="D645" s="3" t="s">
        <v>73</v>
      </c>
      <c r="E645" s="8">
        <v>166775</v>
      </c>
      <c r="J645" s="10" t="s">
        <v>253</v>
      </c>
      <c r="K645" s="10" t="s">
        <v>141</v>
      </c>
      <c r="L645" s="10" t="s">
        <v>882</v>
      </c>
      <c r="N645" s="8" t="s">
        <v>883</v>
      </c>
      <c r="P645" s="3" t="s">
        <v>86</v>
      </c>
      <c r="Q645" s="5" t="s">
        <v>909</v>
      </c>
      <c r="S645" s="12">
        <v>879.12</v>
      </c>
      <c r="Y645" s="3" t="s">
        <v>911</v>
      </c>
      <c r="Z645" s="4">
        <v>44931</v>
      </c>
      <c r="AA645" s="4">
        <v>44926</v>
      </c>
      <c r="AB645" s="3" t="s">
        <v>910</v>
      </c>
    </row>
    <row r="646" spans="1:28" ht="15" x14ac:dyDescent="0.2">
      <c r="A646" s="3">
        <v>2022</v>
      </c>
      <c r="B646" s="4">
        <v>44835</v>
      </c>
      <c r="C646" s="4">
        <v>44926</v>
      </c>
      <c r="D646" s="3" t="s">
        <v>73</v>
      </c>
      <c r="E646" s="8">
        <v>166120</v>
      </c>
      <c r="J646" s="10" t="s">
        <v>823</v>
      </c>
      <c r="K646" s="10" t="s">
        <v>150</v>
      </c>
      <c r="L646" s="10" t="s">
        <v>99</v>
      </c>
      <c r="N646" s="8" t="s">
        <v>883</v>
      </c>
      <c r="P646" s="3" t="s">
        <v>86</v>
      </c>
      <c r="Q646" s="5" t="s">
        <v>909</v>
      </c>
      <c r="S646" s="12">
        <v>879.12</v>
      </c>
      <c r="Y646" s="3" t="s">
        <v>911</v>
      </c>
      <c r="Z646" s="4">
        <v>44931</v>
      </c>
      <c r="AA646" s="4">
        <v>44926</v>
      </c>
      <c r="AB646" s="3" t="s">
        <v>910</v>
      </c>
    </row>
    <row r="647" spans="1:28" ht="15" x14ac:dyDescent="0.2">
      <c r="A647" s="3">
        <v>2022</v>
      </c>
      <c r="B647" s="4">
        <v>44835</v>
      </c>
      <c r="C647" s="4">
        <v>44926</v>
      </c>
      <c r="D647" s="3" t="s">
        <v>73</v>
      </c>
      <c r="E647" s="8">
        <v>167619</v>
      </c>
      <c r="J647" s="10" t="s">
        <v>343</v>
      </c>
      <c r="K647" s="10" t="s">
        <v>740</v>
      </c>
      <c r="L647" s="10" t="s">
        <v>351</v>
      </c>
      <c r="N647" s="8" t="s">
        <v>883</v>
      </c>
      <c r="P647" s="3" t="s">
        <v>86</v>
      </c>
      <c r="Q647" s="5" t="s">
        <v>909</v>
      </c>
      <c r="S647" s="12">
        <v>8696.4599999999991</v>
      </c>
      <c r="Y647" s="3" t="s">
        <v>911</v>
      </c>
      <c r="Z647" s="4">
        <v>44931</v>
      </c>
      <c r="AA647" s="4">
        <v>44926</v>
      </c>
      <c r="AB647" s="3" t="s">
        <v>910</v>
      </c>
    </row>
    <row r="648" spans="1:28" ht="15" x14ac:dyDescent="0.2">
      <c r="A648" s="3">
        <v>2022</v>
      </c>
      <c r="B648" s="4">
        <v>44835</v>
      </c>
      <c r="C648" s="4">
        <v>44926</v>
      </c>
      <c r="D648" s="3" t="s">
        <v>73</v>
      </c>
      <c r="E648" s="8">
        <v>167695</v>
      </c>
      <c r="J648" s="10" t="s">
        <v>369</v>
      </c>
      <c r="K648" s="10" t="s">
        <v>126</v>
      </c>
      <c r="L648" s="10" t="s">
        <v>168</v>
      </c>
      <c r="N648" s="8" t="s">
        <v>884</v>
      </c>
      <c r="P648" s="3" t="s">
        <v>86</v>
      </c>
      <c r="Q648" s="5" t="s">
        <v>909</v>
      </c>
      <c r="S648" s="12">
        <v>12420.05</v>
      </c>
      <c r="Y648" s="3" t="s">
        <v>911</v>
      </c>
      <c r="Z648" s="4">
        <v>44931</v>
      </c>
      <c r="AA648" s="4">
        <v>44926</v>
      </c>
      <c r="AB648" s="3" t="s">
        <v>910</v>
      </c>
    </row>
    <row r="649" spans="1:28" ht="15" x14ac:dyDescent="0.2">
      <c r="A649" s="3">
        <v>2022</v>
      </c>
      <c r="B649" s="4">
        <v>44835</v>
      </c>
      <c r="C649" s="4">
        <v>44926</v>
      </c>
      <c r="D649" s="3" t="s">
        <v>73</v>
      </c>
      <c r="E649" s="8">
        <v>167755</v>
      </c>
      <c r="J649" s="10" t="s">
        <v>287</v>
      </c>
      <c r="K649" s="10" t="s">
        <v>109</v>
      </c>
      <c r="L649" s="10" t="s">
        <v>126</v>
      </c>
      <c r="N649" s="8" t="s">
        <v>884</v>
      </c>
      <c r="P649" s="3" t="s">
        <v>86</v>
      </c>
      <c r="Q649" s="5" t="s">
        <v>909</v>
      </c>
      <c r="S649" s="12">
        <v>8043.43</v>
      </c>
      <c r="Y649" s="3" t="s">
        <v>911</v>
      </c>
      <c r="Z649" s="4">
        <v>44931</v>
      </c>
      <c r="AA649" s="4">
        <v>44926</v>
      </c>
      <c r="AB649" s="3" t="s">
        <v>910</v>
      </c>
    </row>
    <row r="650" spans="1:28" ht="15" x14ac:dyDescent="0.2">
      <c r="A650" s="3">
        <v>2022</v>
      </c>
      <c r="B650" s="4">
        <v>44835</v>
      </c>
      <c r="C650" s="4">
        <v>44926</v>
      </c>
      <c r="D650" s="3" t="s">
        <v>73</v>
      </c>
      <c r="E650" s="8">
        <v>167092</v>
      </c>
      <c r="J650" s="10" t="s">
        <v>885</v>
      </c>
      <c r="K650" s="10" t="s">
        <v>530</v>
      </c>
      <c r="L650" s="10" t="s">
        <v>138</v>
      </c>
      <c r="N650" s="8" t="s">
        <v>884</v>
      </c>
      <c r="P650" s="3" t="s">
        <v>86</v>
      </c>
      <c r="Q650" s="5" t="s">
        <v>909</v>
      </c>
      <c r="S650" s="12">
        <v>879.12</v>
      </c>
      <c r="Y650" s="3" t="s">
        <v>911</v>
      </c>
      <c r="Z650" s="4">
        <v>44931</v>
      </c>
      <c r="AA650" s="4">
        <v>44926</v>
      </c>
      <c r="AB650" s="3" t="s">
        <v>910</v>
      </c>
    </row>
    <row r="651" spans="1:28" ht="15" x14ac:dyDescent="0.2">
      <c r="A651" s="3">
        <v>2022</v>
      </c>
      <c r="B651" s="4">
        <v>44835</v>
      </c>
      <c r="C651" s="4">
        <v>44926</v>
      </c>
      <c r="D651" s="3" t="s">
        <v>73</v>
      </c>
      <c r="E651" s="8">
        <v>165171</v>
      </c>
      <c r="J651" s="10" t="s">
        <v>354</v>
      </c>
      <c r="K651" s="10" t="s">
        <v>128</v>
      </c>
      <c r="L651" s="10" t="s">
        <v>138</v>
      </c>
      <c r="N651" s="8" t="s">
        <v>884</v>
      </c>
      <c r="P651" s="3" t="s">
        <v>86</v>
      </c>
      <c r="Q651" s="5" t="s">
        <v>909</v>
      </c>
      <c r="S651" s="12">
        <v>8492.69</v>
      </c>
      <c r="Y651" s="3" t="s">
        <v>911</v>
      </c>
      <c r="Z651" s="4">
        <v>44931</v>
      </c>
      <c r="AA651" s="4">
        <v>44926</v>
      </c>
      <c r="AB651" s="3" t="s">
        <v>910</v>
      </c>
    </row>
    <row r="652" spans="1:28" ht="15" x14ac:dyDescent="0.2">
      <c r="A652" s="3">
        <v>2022</v>
      </c>
      <c r="B652" s="4">
        <v>44835</v>
      </c>
      <c r="C652" s="4">
        <v>44926</v>
      </c>
      <c r="D652" s="3" t="s">
        <v>73</v>
      </c>
      <c r="E652" s="8">
        <v>166398</v>
      </c>
      <c r="J652" s="10" t="s">
        <v>253</v>
      </c>
      <c r="K652" s="10" t="s">
        <v>886</v>
      </c>
      <c r="L652" s="10" t="s">
        <v>190</v>
      </c>
      <c r="N652" s="8" t="s">
        <v>884</v>
      </c>
      <c r="P652" s="3" t="s">
        <v>86</v>
      </c>
      <c r="Q652" s="5" t="s">
        <v>909</v>
      </c>
      <c r="S652" s="12">
        <v>879.12</v>
      </c>
      <c r="Y652" s="3" t="s">
        <v>911</v>
      </c>
      <c r="Z652" s="4">
        <v>44931</v>
      </c>
      <c r="AA652" s="4">
        <v>44926</v>
      </c>
      <c r="AB652" s="3" t="s">
        <v>910</v>
      </c>
    </row>
    <row r="653" spans="1:28" ht="15" x14ac:dyDescent="0.2">
      <c r="A653" s="3">
        <v>2022</v>
      </c>
      <c r="B653" s="4">
        <v>44835</v>
      </c>
      <c r="C653" s="4">
        <v>44926</v>
      </c>
      <c r="D653" s="3" t="s">
        <v>73</v>
      </c>
      <c r="E653" s="8">
        <v>167457</v>
      </c>
      <c r="J653" s="10" t="s">
        <v>341</v>
      </c>
      <c r="K653" s="10" t="s">
        <v>128</v>
      </c>
      <c r="L653" s="10" t="s">
        <v>189</v>
      </c>
      <c r="N653" s="8" t="s">
        <v>884</v>
      </c>
      <c r="P653" s="3" t="s">
        <v>86</v>
      </c>
      <c r="Q653" s="5" t="s">
        <v>909</v>
      </c>
      <c r="S653" s="12">
        <v>6481.08</v>
      </c>
      <c r="Y653" s="3" t="s">
        <v>911</v>
      </c>
      <c r="Z653" s="4">
        <v>44931</v>
      </c>
      <c r="AA653" s="4">
        <v>44926</v>
      </c>
      <c r="AB653" s="3" t="s">
        <v>910</v>
      </c>
    </row>
    <row r="654" spans="1:28" ht="15" x14ac:dyDescent="0.2">
      <c r="A654" s="3">
        <v>2022</v>
      </c>
      <c r="B654" s="4">
        <v>44835</v>
      </c>
      <c r="C654" s="4">
        <v>44926</v>
      </c>
      <c r="D654" s="3" t="s">
        <v>73</v>
      </c>
      <c r="E654" s="8">
        <v>166443</v>
      </c>
      <c r="J654" s="10" t="s">
        <v>509</v>
      </c>
      <c r="K654" s="10" t="s">
        <v>199</v>
      </c>
      <c r="L654" s="10" t="s">
        <v>887</v>
      </c>
      <c r="N654" s="8" t="s">
        <v>884</v>
      </c>
      <c r="P654" s="3" t="s">
        <v>86</v>
      </c>
      <c r="Q654" s="5" t="s">
        <v>909</v>
      </c>
      <c r="S654" s="12">
        <v>879.12</v>
      </c>
      <c r="Y654" s="3" t="s">
        <v>911</v>
      </c>
      <c r="Z654" s="4">
        <v>44931</v>
      </c>
      <c r="AA654" s="4">
        <v>44926</v>
      </c>
      <c r="AB654" s="3" t="s">
        <v>910</v>
      </c>
    </row>
    <row r="655" spans="1:28" ht="15" x14ac:dyDescent="0.2">
      <c r="A655" s="3">
        <v>2022</v>
      </c>
      <c r="B655" s="4">
        <v>44835</v>
      </c>
      <c r="C655" s="4">
        <v>44926</v>
      </c>
      <c r="D655" s="3" t="s">
        <v>73</v>
      </c>
      <c r="E655" s="8">
        <v>167586</v>
      </c>
      <c r="J655" s="10" t="s">
        <v>439</v>
      </c>
      <c r="K655" s="10" t="s">
        <v>754</v>
      </c>
      <c r="L655" s="10" t="s">
        <v>96</v>
      </c>
      <c r="N655" s="8" t="s">
        <v>884</v>
      </c>
      <c r="P655" s="3" t="s">
        <v>86</v>
      </c>
      <c r="Q655" s="5" t="s">
        <v>909</v>
      </c>
      <c r="S655" s="12">
        <v>1275.6099999999999</v>
      </c>
      <c r="Y655" s="3" t="s">
        <v>911</v>
      </c>
      <c r="Z655" s="4">
        <v>44931</v>
      </c>
      <c r="AA655" s="4">
        <v>44926</v>
      </c>
      <c r="AB655" s="3" t="s">
        <v>910</v>
      </c>
    </row>
    <row r="656" spans="1:28" ht="15" x14ac:dyDescent="0.2">
      <c r="A656" s="3">
        <v>2022</v>
      </c>
      <c r="B656" s="4">
        <v>44835</v>
      </c>
      <c r="C656" s="4">
        <v>44926</v>
      </c>
      <c r="D656" s="3" t="s">
        <v>73</v>
      </c>
      <c r="E656" s="8">
        <v>166256</v>
      </c>
      <c r="J656" s="10" t="s">
        <v>103</v>
      </c>
      <c r="K656" s="10" t="s">
        <v>147</v>
      </c>
      <c r="L656" s="10" t="s">
        <v>288</v>
      </c>
      <c r="N656" s="8" t="s">
        <v>884</v>
      </c>
      <c r="P656" s="3" t="s">
        <v>86</v>
      </c>
      <c r="Q656" s="5" t="s">
        <v>909</v>
      </c>
      <c r="S656" s="12">
        <v>879.12</v>
      </c>
      <c r="Y656" s="3" t="s">
        <v>911</v>
      </c>
      <c r="Z656" s="4">
        <v>44931</v>
      </c>
      <c r="AA656" s="4">
        <v>44926</v>
      </c>
      <c r="AB656" s="3" t="s">
        <v>910</v>
      </c>
    </row>
    <row r="657" spans="1:28" ht="15" x14ac:dyDescent="0.2">
      <c r="A657" s="3">
        <v>2022</v>
      </c>
      <c r="B657" s="4">
        <v>44835</v>
      </c>
      <c r="C657" s="4">
        <v>44926</v>
      </c>
      <c r="D657" s="3" t="s">
        <v>73</v>
      </c>
      <c r="E657" s="8">
        <v>166388</v>
      </c>
      <c r="J657" s="10" t="s">
        <v>464</v>
      </c>
      <c r="K657" s="10" t="s">
        <v>342</v>
      </c>
      <c r="L657" s="10" t="s">
        <v>128</v>
      </c>
      <c r="N657" s="8" t="s">
        <v>884</v>
      </c>
      <c r="P657" s="3" t="s">
        <v>86</v>
      </c>
      <c r="Q657" s="5" t="s">
        <v>909</v>
      </c>
      <c r="S657" s="12">
        <v>879.12</v>
      </c>
      <c r="Y657" s="3" t="s">
        <v>911</v>
      </c>
      <c r="Z657" s="4">
        <v>44931</v>
      </c>
      <c r="AA657" s="4">
        <v>44926</v>
      </c>
      <c r="AB657" s="3" t="s">
        <v>910</v>
      </c>
    </row>
    <row r="658" spans="1:28" ht="15" x14ac:dyDescent="0.2">
      <c r="A658" s="3">
        <v>2022</v>
      </c>
      <c r="B658" s="4">
        <v>44835</v>
      </c>
      <c r="C658" s="4">
        <v>44926</v>
      </c>
      <c r="D658" s="3" t="s">
        <v>73</v>
      </c>
      <c r="E658" s="8">
        <v>166624</v>
      </c>
      <c r="J658" s="10" t="s">
        <v>328</v>
      </c>
      <c r="K658" s="10" t="s">
        <v>107</v>
      </c>
      <c r="L658" s="10" t="s">
        <v>99</v>
      </c>
      <c r="N658" s="8" t="s">
        <v>888</v>
      </c>
      <c r="P658" s="3" t="s">
        <v>86</v>
      </c>
      <c r="Q658" s="5" t="s">
        <v>909</v>
      </c>
      <c r="S658" s="12">
        <v>6481.08</v>
      </c>
      <c r="Y658" s="3" t="s">
        <v>911</v>
      </c>
      <c r="Z658" s="4">
        <v>44931</v>
      </c>
      <c r="AA658" s="4">
        <v>44926</v>
      </c>
      <c r="AB658" s="3" t="s">
        <v>910</v>
      </c>
    </row>
    <row r="659" spans="1:28" ht="15" x14ac:dyDescent="0.2">
      <c r="A659" s="3">
        <v>2022</v>
      </c>
      <c r="B659" s="4">
        <v>44835</v>
      </c>
      <c r="C659" s="4">
        <v>44926</v>
      </c>
      <c r="D659" s="3" t="s">
        <v>73</v>
      </c>
      <c r="E659" s="8">
        <v>167650</v>
      </c>
      <c r="J659" s="10" t="s">
        <v>94</v>
      </c>
      <c r="K659" s="10" t="s">
        <v>91</v>
      </c>
      <c r="L659" s="10" t="s">
        <v>201</v>
      </c>
      <c r="N659" s="8" t="s">
        <v>888</v>
      </c>
      <c r="P659" s="3" t="s">
        <v>86</v>
      </c>
      <c r="Q659" s="5" t="s">
        <v>909</v>
      </c>
      <c r="S659" s="12">
        <v>879.12</v>
      </c>
      <c r="Y659" s="3" t="s">
        <v>911</v>
      </c>
      <c r="Z659" s="4">
        <v>44931</v>
      </c>
      <c r="AA659" s="4">
        <v>44926</v>
      </c>
      <c r="AB659" s="3" t="s">
        <v>910</v>
      </c>
    </row>
    <row r="660" spans="1:28" ht="15" x14ac:dyDescent="0.2">
      <c r="A660" s="3">
        <v>2022</v>
      </c>
      <c r="B660" s="4">
        <v>44835</v>
      </c>
      <c r="C660" s="4">
        <v>44926</v>
      </c>
      <c r="D660" s="3" t="s">
        <v>73</v>
      </c>
      <c r="E660" s="8">
        <v>167067</v>
      </c>
      <c r="J660" s="10" t="s">
        <v>889</v>
      </c>
      <c r="K660" s="10" t="s">
        <v>143</v>
      </c>
      <c r="L660" s="10" t="s">
        <v>96</v>
      </c>
      <c r="N660" s="8" t="s">
        <v>888</v>
      </c>
      <c r="P660" s="3" t="s">
        <v>86</v>
      </c>
      <c r="Q660" s="5" t="s">
        <v>909</v>
      </c>
      <c r="S660" s="12">
        <v>879.12</v>
      </c>
      <c r="Y660" s="3" t="s">
        <v>911</v>
      </c>
      <c r="Z660" s="4">
        <v>44931</v>
      </c>
      <c r="AA660" s="4">
        <v>44926</v>
      </c>
      <c r="AB660" s="3" t="s">
        <v>910</v>
      </c>
    </row>
    <row r="661" spans="1:28" ht="15" x14ac:dyDescent="0.2">
      <c r="A661" s="3">
        <v>2022</v>
      </c>
      <c r="B661" s="4">
        <v>44835</v>
      </c>
      <c r="C661" s="4">
        <v>44926</v>
      </c>
      <c r="D661" s="3" t="s">
        <v>73</v>
      </c>
      <c r="E661" s="8">
        <v>159650</v>
      </c>
      <c r="J661" s="10" t="s">
        <v>890</v>
      </c>
      <c r="K661" s="10" t="s">
        <v>93</v>
      </c>
      <c r="L661" s="10" t="s">
        <v>139</v>
      </c>
      <c r="N661" s="8" t="s">
        <v>888</v>
      </c>
      <c r="P661" s="3" t="s">
        <v>86</v>
      </c>
      <c r="Q661" s="5" t="s">
        <v>909</v>
      </c>
      <c r="S661" s="12">
        <v>2680.79</v>
      </c>
      <c r="Y661" s="3" t="s">
        <v>911</v>
      </c>
      <c r="Z661" s="4">
        <v>44931</v>
      </c>
      <c r="AA661" s="4">
        <v>44926</v>
      </c>
      <c r="AB661" s="3" t="s">
        <v>910</v>
      </c>
    </row>
    <row r="662" spans="1:28" ht="15" x14ac:dyDescent="0.2">
      <c r="A662" s="3">
        <v>2022</v>
      </c>
      <c r="B662" s="4">
        <v>44835</v>
      </c>
      <c r="C662" s="4">
        <v>44926</v>
      </c>
      <c r="D662" s="3" t="s">
        <v>73</v>
      </c>
      <c r="E662" s="8">
        <v>164506</v>
      </c>
      <c r="J662" s="10" t="s">
        <v>302</v>
      </c>
      <c r="K662" s="10" t="s">
        <v>291</v>
      </c>
      <c r="L662" s="10" t="s">
        <v>198</v>
      </c>
      <c r="N662" s="8" t="s">
        <v>888</v>
      </c>
      <c r="P662" s="3" t="s">
        <v>86</v>
      </c>
      <c r="Q662" s="5" t="s">
        <v>909</v>
      </c>
      <c r="S662" s="12">
        <v>1991.26</v>
      </c>
      <c r="Y662" s="3" t="s">
        <v>911</v>
      </c>
      <c r="Z662" s="4">
        <v>44931</v>
      </c>
      <c r="AA662" s="4">
        <v>44926</v>
      </c>
      <c r="AB662" s="3" t="s">
        <v>910</v>
      </c>
    </row>
    <row r="663" spans="1:28" ht="15" x14ac:dyDescent="0.2">
      <c r="A663" s="3">
        <v>2022</v>
      </c>
      <c r="B663" s="4">
        <v>44835</v>
      </c>
      <c r="C663" s="4">
        <v>44926</v>
      </c>
      <c r="D663" s="3" t="s">
        <v>73</v>
      </c>
      <c r="E663" s="8">
        <v>167435</v>
      </c>
      <c r="J663" s="10" t="s">
        <v>891</v>
      </c>
      <c r="K663" s="10" t="s">
        <v>641</v>
      </c>
      <c r="L663" s="10" t="s">
        <v>189</v>
      </c>
      <c r="N663" s="8" t="s">
        <v>888</v>
      </c>
      <c r="P663" s="3" t="s">
        <v>86</v>
      </c>
      <c r="Q663" s="5" t="s">
        <v>909</v>
      </c>
      <c r="S663" s="12">
        <v>879.12</v>
      </c>
      <c r="Y663" s="3" t="s">
        <v>911</v>
      </c>
      <c r="Z663" s="4">
        <v>44931</v>
      </c>
      <c r="AA663" s="4">
        <v>44926</v>
      </c>
      <c r="AB663" s="3" t="s">
        <v>910</v>
      </c>
    </row>
    <row r="664" spans="1:28" ht="15" x14ac:dyDescent="0.2">
      <c r="A664" s="3">
        <v>2022</v>
      </c>
      <c r="B664" s="4">
        <v>44835</v>
      </c>
      <c r="C664" s="4">
        <v>44926</v>
      </c>
      <c r="D664" s="3" t="s">
        <v>73</v>
      </c>
      <c r="E664" s="8">
        <v>165971</v>
      </c>
      <c r="J664" s="10" t="s">
        <v>508</v>
      </c>
      <c r="K664" s="10" t="s">
        <v>96</v>
      </c>
      <c r="L664" s="10" t="s">
        <v>220</v>
      </c>
      <c r="N664" s="8" t="s">
        <v>888</v>
      </c>
      <c r="P664" s="3" t="s">
        <v>86</v>
      </c>
      <c r="Q664" s="5" t="s">
        <v>909</v>
      </c>
      <c r="S664" s="12">
        <v>879.12</v>
      </c>
      <c r="Y664" s="3" t="s">
        <v>911</v>
      </c>
      <c r="Z664" s="4">
        <v>44931</v>
      </c>
      <c r="AA664" s="4">
        <v>44926</v>
      </c>
      <c r="AB664" s="3" t="s">
        <v>910</v>
      </c>
    </row>
    <row r="665" spans="1:28" ht="15" x14ac:dyDescent="0.2">
      <c r="A665" s="3">
        <v>2022</v>
      </c>
      <c r="B665" s="4">
        <v>44835</v>
      </c>
      <c r="C665" s="4">
        <v>44926</v>
      </c>
      <c r="D665" s="3" t="s">
        <v>73</v>
      </c>
      <c r="E665" s="8">
        <v>167066</v>
      </c>
      <c r="J665" s="10" t="s">
        <v>349</v>
      </c>
      <c r="K665" s="10" t="s">
        <v>104</v>
      </c>
      <c r="L665" s="10" t="s">
        <v>147</v>
      </c>
      <c r="N665" s="8" t="s">
        <v>888</v>
      </c>
      <c r="P665" s="3" t="s">
        <v>86</v>
      </c>
      <c r="Q665" s="5" t="s">
        <v>909</v>
      </c>
      <c r="S665" s="12">
        <v>879.12</v>
      </c>
      <c r="Y665" s="3" t="s">
        <v>911</v>
      </c>
      <c r="Z665" s="4">
        <v>44931</v>
      </c>
      <c r="AA665" s="4">
        <v>44926</v>
      </c>
      <c r="AB665" s="3" t="s">
        <v>910</v>
      </c>
    </row>
    <row r="666" spans="1:28" ht="15" x14ac:dyDescent="0.2">
      <c r="A666" s="3">
        <v>2022</v>
      </c>
      <c r="B666" s="4">
        <v>44835</v>
      </c>
      <c r="C666" s="4">
        <v>44926</v>
      </c>
      <c r="D666" s="3" t="s">
        <v>73</v>
      </c>
      <c r="E666" s="8">
        <v>166382</v>
      </c>
      <c r="J666" s="10" t="s">
        <v>302</v>
      </c>
      <c r="K666" s="10" t="s">
        <v>892</v>
      </c>
      <c r="L666" s="10" t="s">
        <v>357</v>
      </c>
      <c r="N666" s="8" t="s">
        <v>888</v>
      </c>
      <c r="P666" s="3" t="s">
        <v>86</v>
      </c>
      <c r="Q666" s="5" t="s">
        <v>909</v>
      </c>
      <c r="S666" s="12">
        <v>879.12</v>
      </c>
      <c r="Y666" s="3" t="s">
        <v>911</v>
      </c>
      <c r="Z666" s="4">
        <v>44931</v>
      </c>
      <c r="AA666" s="4">
        <v>44926</v>
      </c>
      <c r="AB666" s="3" t="s">
        <v>910</v>
      </c>
    </row>
    <row r="667" spans="1:28" ht="15" x14ac:dyDescent="0.2">
      <c r="A667" s="3">
        <v>2022</v>
      </c>
      <c r="B667" s="4">
        <v>44835</v>
      </c>
      <c r="C667" s="4">
        <v>44926</v>
      </c>
      <c r="D667" s="3" t="s">
        <v>73</v>
      </c>
      <c r="E667" s="8">
        <v>167441</v>
      </c>
      <c r="J667" s="10" t="s">
        <v>413</v>
      </c>
      <c r="K667" s="10" t="s">
        <v>112</v>
      </c>
      <c r="L667" s="10" t="s">
        <v>117</v>
      </c>
      <c r="N667" s="8" t="s">
        <v>888</v>
      </c>
      <c r="P667" s="3" t="s">
        <v>86</v>
      </c>
      <c r="Q667" s="5" t="s">
        <v>909</v>
      </c>
      <c r="S667" s="12">
        <v>879.12</v>
      </c>
      <c r="Y667" s="3" t="s">
        <v>911</v>
      </c>
      <c r="Z667" s="4">
        <v>44931</v>
      </c>
      <c r="AA667" s="4">
        <v>44926</v>
      </c>
      <c r="AB667" s="3" t="s">
        <v>910</v>
      </c>
    </row>
    <row r="668" spans="1:28" ht="15" x14ac:dyDescent="0.2">
      <c r="A668" s="3">
        <v>2022</v>
      </c>
      <c r="B668" s="4">
        <v>44835</v>
      </c>
      <c r="C668" s="4">
        <v>44926</v>
      </c>
      <c r="D668" s="3" t="s">
        <v>73</v>
      </c>
      <c r="E668" s="8">
        <v>131703</v>
      </c>
      <c r="J668" s="10" t="s">
        <v>337</v>
      </c>
      <c r="K668" s="10" t="s">
        <v>188</v>
      </c>
      <c r="L668" s="10" t="s">
        <v>305</v>
      </c>
      <c r="N668" s="8" t="s">
        <v>888</v>
      </c>
      <c r="P668" s="3" t="s">
        <v>86</v>
      </c>
      <c r="Q668" s="5" t="s">
        <v>909</v>
      </c>
      <c r="S668" s="12">
        <v>1991.26</v>
      </c>
      <c r="Y668" s="3" t="s">
        <v>911</v>
      </c>
      <c r="Z668" s="4">
        <v>44931</v>
      </c>
      <c r="AA668" s="4">
        <v>44926</v>
      </c>
      <c r="AB668" s="3" t="s">
        <v>910</v>
      </c>
    </row>
    <row r="669" spans="1:28" ht="15" x14ac:dyDescent="0.2">
      <c r="A669" s="3">
        <v>2022</v>
      </c>
      <c r="B669" s="4">
        <v>44835</v>
      </c>
      <c r="C669" s="4">
        <v>44926</v>
      </c>
      <c r="D669" s="3" t="s">
        <v>73</v>
      </c>
      <c r="E669" s="8">
        <v>164889</v>
      </c>
      <c r="J669" s="10" t="s">
        <v>204</v>
      </c>
      <c r="K669" s="10" t="s">
        <v>97</v>
      </c>
      <c r="L669" s="10" t="s">
        <v>223</v>
      </c>
      <c r="N669" s="8" t="s">
        <v>888</v>
      </c>
      <c r="P669" s="3" t="s">
        <v>86</v>
      </c>
      <c r="Q669" s="5" t="s">
        <v>909</v>
      </c>
      <c r="S669" s="12">
        <v>1396.46</v>
      </c>
      <c r="Y669" s="3" t="s">
        <v>911</v>
      </c>
      <c r="Z669" s="4">
        <v>44931</v>
      </c>
      <c r="AA669" s="4">
        <v>44926</v>
      </c>
      <c r="AB669" s="3" t="s">
        <v>910</v>
      </c>
    </row>
    <row r="670" spans="1:28" ht="15" x14ac:dyDescent="0.2">
      <c r="A670" s="3">
        <v>2022</v>
      </c>
      <c r="B670" s="4">
        <v>44835</v>
      </c>
      <c r="C670" s="4">
        <v>44926</v>
      </c>
      <c r="D670" s="3" t="s">
        <v>73</v>
      </c>
      <c r="E670" s="8">
        <v>167709</v>
      </c>
      <c r="J670" s="10" t="s">
        <v>193</v>
      </c>
      <c r="K670" s="10" t="s">
        <v>107</v>
      </c>
      <c r="L670" s="10" t="s">
        <v>107</v>
      </c>
      <c r="N670" s="8" t="s">
        <v>888</v>
      </c>
      <c r="P670" s="3" t="s">
        <v>86</v>
      </c>
      <c r="Q670" s="5" t="s">
        <v>909</v>
      </c>
      <c r="S670" s="12">
        <v>6609.04</v>
      </c>
      <c r="Y670" s="3" t="s">
        <v>911</v>
      </c>
      <c r="Z670" s="4">
        <v>44931</v>
      </c>
      <c r="AA670" s="4">
        <v>44926</v>
      </c>
      <c r="AB670" s="3" t="s">
        <v>910</v>
      </c>
    </row>
    <row r="671" spans="1:28" ht="15" x14ac:dyDescent="0.2">
      <c r="A671" s="3">
        <v>2022</v>
      </c>
      <c r="B671" s="4">
        <v>44835</v>
      </c>
      <c r="C671" s="4">
        <v>44926</v>
      </c>
      <c r="D671" s="3" t="s">
        <v>73</v>
      </c>
      <c r="E671" s="8">
        <v>166780</v>
      </c>
      <c r="J671" s="10" t="s">
        <v>893</v>
      </c>
      <c r="K671" s="10" t="s">
        <v>235</v>
      </c>
      <c r="L671" s="10" t="s">
        <v>150</v>
      </c>
      <c r="N671" s="8" t="s">
        <v>894</v>
      </c>
      <c r="P671" s="3" t="s">
        <v>86</v>
      </c>
      <c r="Q671" s="5" t="s">
        <v>909</v>
      </c>
      <c r="S671" s="12">
        <v>879.12</v>
      </c>
      <c r="Y671" s="3" t="s">
        <v>911</v>
      </c>
      <c r="Z671" s="4">
        <v>44931</v>
      </c>
      <c r="AA671" s="4">
        <v>44926</v>
      </c>
      <c r="AB671" s="3" t="s">
        <v>910</v>
      </c>
    </row>
    <row r="672" spans="1:28" ht="15" x14ac:dyDescent="0.2">
      <c r="A672" s="3">
        <v>2022</v>
      </c>
      <c r="B672" s="4">
        <v>44835</v>
      </c>
      <c r="C672" s="4">
        <v>44926</v>
      </c>
      <c r="D672" s="3" t="s">
        <v>73</v>
      </c>
      <c r="E672" s="8">
        <v>167579</v>
      </c>
      <c r="J672" s="10" t="s">
        <v>770</v>
      </c>
      <c r="K672" s="10" t="s">
        <v>564</v>
      </c>
      <c r="L672" s="10" t="s">
        <v>148</v>
      </c>
      <c r="N672" s="8" t="s">
        <v>894</v>
      </c>
      <c r="P672" s="3" t="s">
        <v>86</v>
      </c>
      <c r="Q672" s="5" t="s">
        <v>909</v>
      </c>
      <c r="S672" s="12">
        <v>1275.6099999999999</v>
      </c>
      <c r="Y672" s="3" t="s">
        <v>911</v>
      </c>
      <c r="Z672" s="4">
        <v>44931</v>
      </c>
      <c r="AA672" s="4">
        <v>44926</v>
      </c>
      <c r="AB672" s="3" t="s">
        <v>910</v>
      </c>
    </row>
    <row r="673" spans="1:28" ht="15" x14ac:dyDescent="0.2">
      <c r="A673" s="3">
        <v>2022</v>
      </c>
      <c r="B673" s="4">
        <v>44835</v>
      </c>
      <c r="C673" s="4">
        <v>44926</v>
      </c>
      <c r="D673" s="3" t="s">
        <v>73</v>
      </c>
      <c r="E673" s="8">
        <v>167079</v>
      </c>
      <c r="J673" s="10" t="s">
        <v>264</v>
      </c>
      <c r="K673" s="10" t="s">
        <v>345</v>
      </c>
      <c r="L673" s="10" t="s">
        <v>119</v>
      </c>
      <c r="N673" s="8" t="s">
        <v>894</v>
      </c>
      <c r="P673" s="3" t="s">
        <v>86</v>
      </c>
      <c r="Q673" s="5" t="s">
        <v>909</v>
      </c>
      <c r="S673" s="12">
        <v>879.12</v>
      </c>
      <c r="Y673" s="3" t="s">
        <v>911</v>
      </c>
      <c r="Z673" s="4">
        <v>44931</v>
      </c>
      <c r="AA673" s="4">
        <v>44926</v>
      </c>
      <c r="AB673" s="3" t="s">
        <v>910</v>
      </c>
    </row>
    <row r="674" spans="1:28" ht="15" x14ac:dyDescent="0.2">
      <c r="A674" s="3">
        <v>2022</v>
      </c>
      <c r="B674" s="4">
        <v>44835</v>
      </c>
      <c r="C674" s="4">
        <v>44926</v>
      </c>
      <c r="D674" s="3" t="s">
        <v>73</v>
      </c>
      <c r="E674" s="8">
        <v>167759</v>
      </c>
      <c r="J674" s="10" t="s">
        <v>341</v>
      </c>
      <c r="K674" s="10" t="s">
        <v>107</v>
      </c>
      <c r="L674" s="10" t="s">
        <v>107</v>
      </c>
      <c r="N674" s="8" t="s">
        <v>894</v>
      </c>
      <c r="P674" s="3" t="s">
        <v>86</v>
      </c>
      <c r="Q674" s="5" t="s">
        <v>909</v>
      </c>
      <c r="S674" s="12">
        <v>5997.75</v>
      </c>
      <c r="Y674" s="3" t="s">
        <v>911</v>
      </c>
      <c r="Z674" s="4">
        <v>44931</v>
      </c>
      <c r="AA674" s="4">
        <v>44926</v>
      </c>
      <c r="AB674" s="3" t="s">
        <v>910</v>
      </c>
    </row>
    <row r="675" spans="1:28" ht="15" x14ac:dyDescent="0.2">
      <c r="A675" s="3">
        <v>2022</v>
      </c>
      <c r="B675" s="4">
        <v>44835</v>
      </c>
      <c r="C675" s="4">
        <v>44926</v>
      </c>
      <c r="D675" s="3" t="s">
        <v>73</v>
      </c>
      <c r="E675" s="8">
        <v>166926</v>
      </c>
      <c r="J675" s="10" t="s">
        <v>509</v>
      </c>
      <c r="K675" s="10" t="s">
        <v>408</v>
      </c>
      <c r="L675" s="10" t="s">
        <v>106</v>
      </c>
      <c r="N675" s="8" t="s">
        <v>894</v>
      </c>
      <c r="P675" s="3" t="s">
        <v>86</v>
      </c>
      <c r="Q675" s="5" t="s">
        <v>909</v>
      </c>
      <c r="S675" s="12">
        <v>879.12</v>
      </c>
      <c r="Y675" s="3" t="s">
        <v>911</v>
      </c>
      <c r="Z675" s="4">
        <v>44931</v>
      </c>
      <c r="AA675" s="4">
        <v>44926</v>
      </c>
      <c r="AB675" s="3" t="s">
        <v>910</v>
      </c>
    </row>
    <row r="676" spans="1:28" ht="15" x14ac:dyDescent="0.2">
      <c r="A676" s="3">
        <v>2022</v>
      </c>
      <c r="B676" s="4">
        <v>44835</v>
      </c>
      <c r="C676" s="4">
        <v>44926</v>
      </c>
      <c r="D676" s="3" t="s">
        <v>73</v>
      </c>
      <c r="E676" s="8">
        <v>166389</v>
      </c>
      <c r="J676" s="10" t="s">
        <v>349</v>
      </c>
      <c r="K676" s="10" t="s">
        <v>895</v>
      </c>
      <c r="L676" s="10" t="s">
        <v>234</v>
      </c>
      <c r="N676" s="8" t="s">
        <v>894</v>
      </c>
      <c r="P676" s="3" t="s">
        <v>86</v>
      </c>
      <c r="Q676" s="5" t="s">
        <v>909</v>
      </c>
      <c r="S676" s="12">
        <v>879.12</v>
      </c>
      <c r="Y676" s="3" t="s">
        <v>911</v>
      </c>
      <c r="Z676" s="4">
        <v>44931</v>
      </c>
      <c r="AA676" s="4">
        <v>44926</v>
      </c>
      <c r="AB676" s="3" t="s">
        <v>910</v>
      </c>
    </row>
    <row r="677" spans="1:28" ht="15" x14ac:dyDescent="0.2">
      <c r="A677" s="3">
        <v>2022</v>
      </c>
      <c r="B677" s="4">
        <v>44835</v>
      </c>
      <c r="C677" s="4">
        <v>44926</v>
      </c>
      <c r="D677" s="3" t="s">
        <v>73</v>
      </c>
      <c r="E677" s="8">
        <v>167393</v>
      </c>
      <c r="J677" s="10" t="s">
        <v>264</v>
      </c>
      <c r="K677" s="10" t="s">
        <v>121</v>
      </c>
      <c r="L677" s="10" t="s">
        <v>143</v>
      </c>
      <c r="N677" s="8" t="s">
        <v>894</v>
      </c>
      <c r="P677" s="3" t="s">
        <v>86</v>
      </c>
      <c r="Q677" s="5" t="s">
        <v>909</v>
      </c>
      <c r="S677" s="12">
        <v>879.12</v>
      </c>
      <c r="Y677" s="3" t="s">
        <v>911</v>
      </c>
      <c r="Z677" s="4">
        <v>44931</v>
      </c>
      <c r="AA677" s="4">
        <v>44926</v>
      </c>
      <c r="AB677" s="3" t="s">
        <v>910</v>
      </c>
    </row>
    <row r="678" spans="1:28" ht="15" x14ac:dyDescent="0.2">
      <c r="A678" s="3">
        <v>2022</v>
      </c>
      <c r="B678" s="4">
        <v>44835</v>
      </c>
      <c r="C678" s="4">
        <v>44926</v>
      </c>
      <c r="D678" s="3" t="s">
        <v>73</v>
      </c>
      <c r="E678" s="8">
        <v>166824</v>
      </c>
      <c r="J678" s="10" t="s">
        <v>896</v>
      </c>
      <c r="K678" s="10" t="s">
        <v>151</v>
      </c>
      <c r="L678" s="10" t="s">
        <v>142</v>
      </c>
      <c r="N678" s="8" t="s">
        <v>894</v>
      </c>
      <c r="P678" s="3" t="s">
        <v>86</v>
      </c>
      <c r="Q678" s="5" t="s">
        <v>909</v>
      </c>
      <c r="S678" s="12">
        <v>879.12</v>
      </c>
      <c r="Y678" s="3" t="s">
        <v>911</v>
      </c>
      <c r="Z678" s="4">
        <v>44931</v>
      </c>
      <c r="AA678" s="4">
        <v>44926</v>
      </c>
      <c r="AB678" s="3" t="s">
        <v>910</v>
      </c>
    </row>
    <row r="679" spans="1:28" ht="15" x14ac:dyDescent="0.2">
      <c r="A679" s="3">
        <v>2022</v>
      </c>
      <c r="B679" s="4">
        <v>44835</v>
      </c>
      <c r="C679" s="4">
        <v>44926</v>
      </c>
      <c r="D679" s="3" t="s">
        <v>73</v>
      </c>
      <c r="E679" s="8">
        <v>166385</v>
      </c>
      <c r="J679" s="10" t="s">
        <v>113</v>
      </c>
      <c r="K679" s="10" t="s">
        <v>99</v>
      </c>
      <c r="L679" s="10" t="s">
        <v>142</v>
      </c>
      <c r="N679" s="8" t="s">
        <v>894</v>
      </c>
      <c r="P679" s="3" t="s">
        <v>86</v>
      </c>
      <c r="Q679" s="5" t="s">
        <v>909</v>
      </c>
      <c r="S679" s="12">
        <v>879.12</v>
      </c>
      <c r="Y679" s="3" t="s">
        <v>911</v>
      </c>
      <c r="Z679" s="4">
        <v>44931</v>
      </c>
      <c r="AA679" s="4">
        <v>44926</v>
      </c>
      <c r="AB679" s="3" t="s">
        <v>910</v>
      </c>
    </row>
    <row r="680" spans="1:28" ht="15" x14ac:dyDescent="0.2">
      <c r="A680" s="3">
        <v>2022</v>
      </c>
      <c r="B680" s="4">
        <v>44835</v>
      </c>
      <c r="C680" s="4">
        <v>44926</v>
      </c>
      <c r="D680" s="3" t="s">
        <v>73</v>
      </c>
      <c r="E680" s="8">
        <v>167464</v>
      </c>
      <c r="J680" s="10" t="s">
        <v>312</v>
      </c>
      <c r="K680" s="10" t="s">
        <v>126</v>
      </c>
      <c r="L680" s="10" t="s">
        <v>210</v>
      </c>
      <c r="N680" s="8" t="s">
        <v>395</v>
      </c>
      <c r="P680" s="3" t="s">
        <v>86</v>
      </c>
      <c r="Q680" s="5" t="s">
        <v>909</v>
      </c>
      <c r="S680" s="12">
        <v>13151.48</v>
      </c>
      <c r="Y680" s="3" t="s">
        <v>911</v>
      </c>
      <c r="Z680" s="4">
        <v>44931</v>
      </c>
      <c r="AA680" s="4">
        <v>44926</v>
      </c>
      <c r="AB680" s="3" t="s">
        <v>910</v>
      </c>
    </row>
    <row r="681" spans="1:28" ht="15" x14ac:dyDescent="0.2">
      <c r="A681" s="3">
        <v>2022</v>
      </c>
      <c r="B681" s="4">
        <v>44835</v>
      </c>
      <c r="C681" s="4">
        <v>44926</v>
      </c>
      <c r="D681" s="3" t="s">
        <v>73</v>
      </c>
      <c r="E681" s="8">
        <v>166345</v>
      </c>
      <c r="J681" s="10" t="s">
        <v>264</v>
      </c>
      <c r="K681" s="10" t="s">
        <v>96</v>
      </c>
      <c r="L681" s="10" t="s">
        <v>92</v>
      </c>
      <c r="N681" s="8" t="s">
        <v>395</v>
      </c>
      <c r="P681" s="3" t="s">
        <v>86</v>
      </c>
      <c r="Q681" s="5" t="s">
        <v>909</v>
      </c>
      <c r="S681" s="12">
        <v>879.12</v>
      </c>
      <c r="Y681" s="3" t="s">
        <v>911</v>
      </c>
      <c r="Z681" s="4">
        <v>44931</v>
      </c>
      <c r="AA681" s="4">
        <v>44926</v>
      </c>
      <c r="AB681" s="3" t="s">
        <v>910</v>
      </c>
    </row>
    <row r="682" spans="1:28" ht="15" x14ac:dyDescent="0.2">
      <c r="A682" s="3">
        <v>2022</v>
      </c>
      <c r="B682" s="4">
        <v>44835</v>
      </c>
      <c r="C682" s="4">
        <v>44926</v>
      </c>
      <c r="D682" s="3" t="s">
        <v>73</v>
      </c>
      <c r="E682" s="8">
        <v>167612</v>
      </c>
      <c r="J682" s="10" t="s">
        <v>251</v>
      </c>
      <c r="K682" s="10" t="s">
        <v>358</v>
      </c>
      <c r="L682" s="10" t="s">
        <v>188</v>
      </c>
      <c r="N682" s="8" t="s">
        <v>395</v>
      </c>
      <c r="P682" s="3" t="s">
        <v>86</v>
      </c>
      <c r="Q682" s="5" t="s">
        <v>909</v>
      </c>
      <c r="S682" s="12">
        <v>9218.1200000000008</v>
      </c>
      <c r="Y682" s="3" t="s">
        <v>911</v>
      </c>
      <c r="Z682" s="4">
        <v>44931</v>
      </c>
      <c r="AA682" s="4">
        <v>44926</v>
      </c>
      <c r="AB682" s="3" t="s">
        <v>910</v>
      </c>
    </row>
    <row r="683" spans="1:28" ht="15" x14ac:dyDescent="0.2">
      <c r="A683" s="3">
        <v>2022</v>
      </c>
      <c r="B683" s="4">
        <v>44835</v>
      </c>
      <c r="C683" s="4">
        <v>44926</v>
      </c>
      <c r="D683" s="3" t="s">
        <v>73</v>
      </c>
      <c r="E683" s="8">
        <v>167894</v>
      </c>
      <c r="J683" s="10" t="s">
        <v>113</v>
      </c>
      <c r="K683" s="10" t="s">
        <v>124</v>
      </c>
      <c r="L683" s="10" t="s">
        <v>229</v>
      </c>
      <c r="N683" s="8" t="s">
        <v>395</v>
      </c>
      <c r="P683" s="3" t="s">
        <v>86</v>
      </c>
      <c r="Q683" s="5" t="s">
        <v>909</v>
      </c>
      <c r="S683" s="12">
        <v>3481.17</v>
      </c>
      <c r="Y683" s="3" t="s">
        <v>911</v>
      </c>
      <c r="Z683" s="4">
        <v>44931</v>
      </c>
      <c r="AA683" s="4">
        <v>44926</v>
      </c>
      <c r="AB683" s="3" t="s">
        <v>910</v>
      </c>
    </row>
    <row r="684" spans="1:28" ht="15" x14ac:dyDescent="0.2">
      <c r="A684" s="3">
        <v>2022</v>
      </c>
      <c r="B684" s="4">
        <v>44835</v>
      </c>
      <c r="C684" s="4">
        <v>44926</v>
      </c>
      <c r="D684" s="3" t="s">
        <v>73</v>
      </c>
      <c r="E684" s="8">
        <v>167784</v>
      </c>
      <c r="J684" s="10" t="s">
        <v>264</v>
      </c>
      <c r="K684" s="10" t="s">
        <v>109</v>
      </c>
      <c r="L684" s="10" t="s">
        <v>138</v>
      </c>
      <c r="N684" s="8" t="s">
        <v>395</v>
      </c>
      <c r="P684" s="3" t="s">
        <v>86</v>
      </c>
      <c r="Q684" s="5" t="s">
        <v>909</v>
      </c>
      <c r="S684" s="12">
        <v>4756.78</v>
      </c>
      <c r="Y684" s="3" t="s">
        <v>911</v>
      </c>
      <c r="Z684" s="4">
        <v>44931</v>
      </c>
      <c r="AA684" s="4">
        <v>44926</v>
      </c>
      <c r="AB684" s="3" t="s">
        <v>910</v>
      </c>
    </row>
    <row r="685" spans="1:28" ht="15" x14ac:dyDescent="0.2">
      <c r="A685" s="3">
        <v>2022</v>
      </c>
      <c r="B685" s="4">
        <v>44835</v>
      </c>
      <c r="C685" s="4">
        <v>44926</v>
      </c>
      <c r="D685" s="3" t="s">
        <v>73</v>
      </c>
      <c r="E685" s="8">
        <v>167017</v>
      </c>
      <c r="J685" s="10" t="s">
        <v>486</v>
      </c>
      <c r="K685" s="10" t="s">
        <v>362</v>
      </c>
      <c r="L685" s="10" t="s">
        <v>897</v>
      </c>
      <c r="N685" s="8" t="s">
        <v>395</v>
      </c>
      <c r="P685" s="3" t="s">
        <v>86</v>
      </c>
      <c r="Q685" s="5" t="s">
        <v>909</v>
      </c>
      <c r="S685" s="12">
        <v>879.12</v>
      </c>
      <c r="Y685" s="3" t="s">
        <v>911</v>
      </c>
      <c r="Z685" s="4">
        <v>44931</v>
      </c>
      <c r="AA685" s="4">
        <v>44926</v>
      </c>
      <c r="AB685" s="3" t="s">
        <v>910</v>
      </c>
    </row>
    <row r="686" spans="1:28" ht="15" x14ac:dyDescent="0.2">
      <c r="A686" s="3">
        <v>2022</v>
      </c>
      <c r="B686" s="4">
        <v>44835</v>
      </c>
      <c r="C686" s="4">
        <v>44926</v>
      </c>
      <c r="D686" s="3" t="s">
        <v>73</v>
      </c>
      <c r="E686" s="8">
        <v>166201</v>
      </c>
      <c r="J686" s="10" t="s">
        <v>341</v>
      </c>
      <c r="K686" s="10" t="s">
        <v>898</v>
      </c>
      <c r="L686" s="10" t="s">
        <v>351</v>
      </c>
      <c r="N686" s="8" t="s">
        <v>395</v>
      </c>
      <c r="P686" s="3" t="s">
        <v>86</v>
      </c>
      <c r="Q686" s="5" t="s">
        <v>909</v>
      </c>
      <c r="S686" s="12">
        <v>879.12</v>
      </c>
      <c r="Y686" s="3" t="s">
        <v>911</v>
      </c>
      <c r="Z686" s="4">
        <v>44931</v>
      </c>
      <c r="AA686" s="4">
        <v>44926</v>
      </c>
      <c r="AB686" s="3" t="s">
        <v>910</v>
      </c>
    </row>
    <row r="687" spans="1:28" ht="15" x14ac:dyDescent="0.2">
      <c r="A687" s="3">
        <v>2022</v>
      </c>
      <c r="B687" s="4">
        <v>44835</v>
      </c>
      <c r="C687" s="4">
        <v>44926</v>
      </c>
      <c r="D687" s="3" t="s">
        <v>73</v>
      </c>
      <c r="E687" s="8">
        <v>166395</v>
      </c>
      <c r="J687" s="10" t="s">
        <v>744</v>
      </c>
      <c r="K687" s="10" t="s">
        <v>97</v>
      </c>
      <c r="L687" s="10" t="s">
        <v>351</v>
      </c>
      <c r="N687" s="8" t="s">
        <v>395</v>
      </c>
      <c r="P687" s="3" t="s">
        <v>86</v>
      </c>
      <c r="Q687" s="5" t="s">
        <v>909</v>
      </c>
      <c r="S687" s="12">
        <v>879.12</v>
      </c>
      <c r="Y687" s="3" t="s">
        <v>911</v>
      </c>
      <c r="Z687" s="4">
        <v>44931</v>
      </c>
      <c r="AA687" s="4">
        <v>44926</v>
      </c>
      <c r="AB687" s="3" t="s">
        <v>910</v>
      </c>
    </row>
    <row r="688" spans="1:28" ht="15" x14ac:dyDescent="0.2">
      <c r="A688" s="3">
        <v>2022</v>
      </c>
      <c r="B688" s="4">
        <v>44835</v>
      </c>
      <c r="C688" s="4">
        <v>44926</v>
      </c>
      <c r="D688" s="3" t="s">
        <v>73</v>
      </c>
      <c r="E688" s="8">
        <v>167839</v>
      </c>
      <c r="J688" s="10" t="s">
        <v>336</v>
      </c>
      <c r="K688" s="10" t="s">
        <v>173</v>
      </c>
      <c r="L688" s="10" t="s">
        <v>148</v>
      </c>
      <c r="N688" s="8" t="s">
        <v>899</v>
      </c>
      <c r="P688" s="3" t="s">
        <v>86</v>
      </c>
      <c r="Q688" s="5" t="s">
        <v>909</v>
      </c>
      <c r="S688" s="12">
        <v>4756.78</v>
      </c>
      <c r="Y688" s="3" t="s">
        <v>911</v>
      </c>
      <c r="Z688" s="4">
        <v>44931</v>
      </c>
      <c r="AA688" s="4">
        <v>44926</v>
      </c>
      <c r="AB688" s="3" t="s">
        <v>910</v>
      </c>
    </row>
    <row r="689" spans="1:28" ht="15" x14ac:dyDescent="0.2">
      <c r="A689" s="3">
        <v>2022</v>
      </c>
      <c r="B689" s="4">
        <v>44835</v>
      </c>
      <c r="C689" s="4">
        <v>44926</v>
      </c>
      <c r="D689" s="3" t="s">
        <v>73</v>
      </c>
      <c r="E689" s="8">
        <v>63025</v>
      </c>
      <c r="J689" s="10" t="s">
        <v>193</v>
      </c>
      <c r="K689" s="10" t="s">
        <v>663</v>
      </c>
      <c r="L689" s="10" t="s">
        <v>900</v>
      </c>
      <c r="N689" s="8" t="s">
        <v>899</v>
      </c>
      <c r="P689" s="3" t="s">
        <v>86</v>
      </c>
      <c r="Q689" s="5" t="s">
        <v>909</v>
      </c>
      <c r="S689" s="12">
        <v>4756.78</v>
      </c>
      <c r="Y689" s="3" t="s">
        <v>911</v>
      </c>
      <c r="Z689" s="4">
        <v>44931</v>
      </c>
      <c r="AA689" s="4">
        <v>44926</v>
      </c>
      <c r="AB689" s="3" t="s">
        <v>910</v>
      </c>
    </row>
    <row r="690" spans="1:28" ht="15" x14ac:dyDescent="0.2">
      <c r="A690" s="3">
        <v>2022</v>
      </c>
      <c r="B690" s="4">
        <v>44835</v>
      </c>
      <c r="C690" s="4">
        <v>44926</v>
      </c>
      <c r="D690" s="3" t="s">
        <v>73</v>
      </c>
      <c r="E690" s="8">
        <v>167614</v>
      </c>
      <c r="J690" s="10" t="s">
        <v>276</v>
      </c>
      <c r="K690" s="10" t="s">
        <v>107</v>
      </c>
      <c r="L690" s="10" t="s">
        <v>901</v>
      </c>
      <c r="N690" s="8" t="s">
        <v>899</v>
      </c>
      <c r="P690" s="3" t="s">
        <v>86</v>
      </c>
      <c r="Q690" s="5" t="s">
        <v>909</v>
      </c>
      <c r="S690" s="12">
        <v>879.12</v>
      </c>
      <c r="Y690" s="3" t="s">
        <v>911</v>
      </c>
      <c r="Z690" s="4">
        <v>44931</v>
      </c>
      <c r="AA690" s="4">
        <v>44926</v>
      </c>
      <c r="AB690" s="3" t="s">
        <v>910</v>
      </c>
    </row>
    <row r="691" spans="1:28" ht="15" x14ac:dyDescent="0.2">
      <c r="A691" s="3">
        <v>2022</v>
      </c>
      <c r="B691" s="4">
        <v>44835</v>
      </c>
      <c r="C691" s="4">
        <v>44926</v>
      </c>
      <c r="D691" s="3" t="s">
        <v>73</v>
      </c>
      <c r="E691" s="8">
        <v>90337</v>
      </c>
      <c r="J691" s="10" t="s">
        <v>128</v>
      </c>
      <c r="K691" s="10" t="s">
        <v>253</v>
      </c>
      <c r="L691" s="10" t="s">
        <v>902</v>
      </c>
      <c r="N691" s="8" t="s">
        <v>899</v>
      </c>
      <c r="P691" s="3" t="s">
        <v>86</v>
      </c>
      <c r="Q691" s="5" t="s">
        <v>909</v>
      </c>
      <c r="S691" s="12">
        <v>15809.35</v>
      </c>
      <c r="Y691" s="3" t="s">
        <v>911</v>
      </c>
      <c r="Z691" s="4">
        <v>44931</v>
      </c>
      <c r="AA691" s="4">
        <v>44926</v>
      </c>
      <c r="AB691" s="3" t="s">
        <v>910</v>
      </c>
    </row>
    <row r="692" spans="1:28" ht="15" x14ac:dyDescent="0.2">
      <c r="A692" s="3">
        <v>2022</v>
      </c>
      <c r="B692" s="4">
        <v>44835</v>
      </c>
      <c r="C692" s="4">
        <v>44926</v>
      </c>
      <c r="D692" s="3" t="s">
        <v>73</v>
      </c>
      <c r="E692" s="8">
        <v>165873</v>
      </c>
      <c r="J692" s="10" t="s">
        <v>272</v>
      </c>
      <c r="K692" s="10" t="s">
        <v>100</v>
      </c>
      <c r="L692" s="10" t="s">
        <v>116</v>
      </c>
      <c r="N692" s="8" t="s">
        <v>899</v>
      </c>
      <c r="P692" s="3" t="s">
        <v>86</v>
      </c>
      <c r="Q692" s="5" t="s">
        <v>909</v>
      </c>
      <c r="S692" s="12">
        <v>879.12</v>
      </c>
      <c r="Y692" s="3" t="s">
        <v>911</v>
      </c>
      <c r="Z692" s="4">
        <v>44931</v>
      </c>
      <c r="AA692" s="4">
        <v>44926</v>
      </c>
      <c r="AB692" s="3" t="s">
        <v>910</v>
      </c>
    </row>
    <row r="693" spans="1:28" ht="15" x14ac:dyDescent="0.2">
      <c r="A693" s="3">
        <v>2022</v>
      </c>
      <c r="B693" s="4">
        <v>44835</v>
      </c>
      <c r="C693" s="4">
        <v>44926</v>
      </c>
      <c r="D693" s="3" t="s">
        <v>73</v>
      </c>
      <c r="E693" s="8">
        <v>167589</v>
      </c>
      <c r="J693" s="10" t="s">
        <v>113</v>
      </c>
      <c r="K693" s="10" t="s">
        <v>136</v>
      </c>
      <c r="L693" s="10" t="s">
        <v>119</v>
      </c>
      <c r="N693" s="8" t="s">
        <v>899</v>
      </c>
      <c r="P693" s="3" t="s">
        <v>86</v>
      </c>
      <c r="Q693" s="5" t="s">
        <v>909</v>
      </c>
      <c r="S693" s="12">
        <v>4722.1400000000003</v>
      </c>
      <c r="Y693" s="3" t="s">
        <v>911</v>
      </c>
      <c r="Z693" s="4">
        <v>44931</v>
      </c>
      <c r="AA693" s="4">
        <v>44926</v>
      </c>
      <c r="AB693" s="3" t="s">
        <v>910</v>
      </c>
    </row>
    <row r="694" spans="1:28" ht="15" x14ac:dyDescent="0.2">
      <c r="A694" s="3">
        <v>2022</v>
      </c>
      <c r="B694" s="4">
        <v>44835</v>
      </c>
      <c r="C694" s="4">
        <v>44926</v>
      </c>
      <c r="D694" s="3" t="s">
        <v>73</v>
      </c>
      <c r="E694" s="8">
        <v>167429</v>
      </c>
      <c r="J694" s="10" t="s">
        <v>232</v>
      </c>
      <c r="K694" s="10" t="s">
        <v>145</v>
      </c>
      <c r="L694" s="10" t="s">
        <v>142</v>
      </c>
      <c r="N694" s="8" t="s">
        <v>899</v>
      </c>
      <c r="P694" s="3" t="s">
        <v>86</v>
      </c>
      <c r="Q694" s="5" t="s">
        <v>909</v>
      </c>
      <c r="S694" s="12">
        <v>879.12</v>
      </c>
      <c r="Y694" s="3" t="s">
        <v>911</v>
      </c>
      <c r="Z694" s="4">
        <v>44931</v>
      </c>
      <c r="AA694" s="4">
        <v>44926</v>
      </c>
      <c r="AB694" s="3" t="s">
        <v>910</v>
      </c>
    </row>
    <row r="695" spans="1:28" ht="15" x14ac:dyDescent="0.2">
      <c r="A695" s="3">
        <v>2022</v>
      </c>
      <c r="B695" s="4">
        <v>44835</v>
      </c>
      <c r="C695" s="4">
        <v>44926</v>
      </c>
      <c r="D695" s="3" t="s">
        <v>73</v>
      </c>
      <c r="E695" s="8">
        <v>167889</v>
      </c>
      <c r="J695" s="10" t="s">
        <v>903</v>
      </c>
      <c r="K695" s="10" t="s">
        <v>99</v>
      </c>
      <c r="L695" s="10" t="s">
        <v>138</v>
      </c>
      <c r="N695" s="8" t="s">
        <v>899</v>
      </c>
      <c r="P695" s="3" t="s">
        <v>86</v>
      </c>
      <c r="Q695" s="5" t="s">
        <v>909</v>
      </c>
      <c r="S695" s="12">
        <v>8527.75</v>
      </c>
      <c r="Y695" s="3" t="s">
        <v>911</v>
      </c>
      <c r="Z695" s="4">
        <v>44931</v>
      </c>
      <c r="AA695" s="4">
        <v>44926</v>
      </c>
      <c r="AB695" s="3" t="s">
        <v>910</v>
      </c>
    </row>
    <row r="696" spans="1:28" ht="15" x14ac:dyDescent="0.2">
      <c r="A696" s="3">
        <v>2022</v>
      </c>
      <c r="B696" s="4">
        <v>44835</v>
      </c>
      <c r="C696" s="4">
        <v>44926</v>
      </c>
      <c r="D696" s="3" t="s">
        <v>73</v>
      </c>
      <c r="E696" s="8">
        <v>105441</v>
      </c>
      <c r="J696" s="10" t="s">
        <v>264</v>
      </c>
      <c r="K696" s="10" t="s">
        <v>91</v>
      </c>
      <c r="L696" s="10" t="s">
        <v>147</v>
      </c>
      <c r="N696" s="8" t="s">
        <v>899</v>
      </c>
      <c r="P696" s="3" t="s">
        <v>86</v>
      </c>
      <c r="Q696" s="5" t="s">
        <v>909</v>
      </c>
      <c r="S696" s="12">
        <v>879.12</v>
      </c>
      <c r="Y696" s="3" t="s">
        <v>911</v>
      </c>
      <c r="Z696" s="4">
        <v>44931</v>
      </c>
      <c r="AA696" s="4">
        <v>44926</v>
      </c>
      <c r="AB696" s="3" t="s">
        <v>910</v>
      </c>
    </row>
    <row r="697" spans="1:28" ht="15" x14ac:dyDescent="0.2">
      <c r="A697" s="3">
        <v>2022</v>
      </c>
      <c r="B697" s="4">
        <v>44835</v>
      </c>
      <c r="C697" s="4">
        <v>44926</v>
      </c>
      <c r="D697" s="3" t="s">
        <v>73</v>
      </c>
      <c r="E697" s="8">
        <v>167427</v>
      </c>
      <c r="J697" s="10" t="s">
        <v>259</v>
      </c>
      <c r="K697" s="10" t="s">
        <v>198</v>
      </c>
      <c r="L697" s="10" t="s">
        <v>121</v>
      </c>
      <c r="N697" s="8" t="s">
        <v>904</v>
      </c>
      <c r="P697" s="3" t="s">
        <v>86</v>
      </c>
      <c r="Q697" s="5" t="s">
        <v>909</v>
      </c>
      <c r="S697" s="12">
        <v>879.12</v>
      </c>
      <c r="Y697" s="3" t="s">
        <v>911</v>
      </c>
      <c r="Z697" s="4">
        <v>44931</v>
      </c>
      <c r="AA697" s="4">
        <v>44926</v>
      </c>
      <c r="AB697" s="3" t="s">
        <v>910</v>
      </c>
    </row>
    <row r="698" spans="1:28" ht="15" x14ac:dyDescent="0.2">
      <c r="A698" s="3">
        <v>2022</v>
      </c>
      <c r="B698" s="4">
        <v>44835</v>
      </c>
      <c r="C698" s="4">
        <v>44926</v>
      </c>
      <c r="D698" s="3" t="s">
        <v>73</v>
      </c>
      <c r="E698" s="8">
        <v>167780</v>
      </c>
      <c r="J698" s="10" t="s">
        <v>905</v>
      </c>
      <c r="K698" s="10" t="s">
        <v>96</v>
      </c>
      <c r="L698" s="10" t="s">
        <v>128</v>
      </c>
      <c r="N698" s="8" t="s">
        <v>904</v>
      </c>
      <c r="P698" s="3" t="s">
        <v>86</v>
      </c>
      <c r="Q698" s="5" t="s">
        <v>909</v>
      </c>
      <c r="S698" s="12">
        <v>8120.22</v>
      </c>
      <c r="Y698" s="3" t="s">
        <v>911</v>
      </c>
      <c r="Z698" s="4">
        <v>44931</v>
      </c>
      <c r="AA698" s="4">
        <v>44926</v>
      </c>
      <c r="AB698" s="3" t="s">
        <v>910</v>
      </c>
    </row>
    <row r="699" spans="1:28" ht="15" x14ac:dyDescent="0.25">
      <c r="A699" s="3">
        <v>2022</v>
      </c>
      <c r="B699" s="4">
        <v>44835</v>
      </c>
      <c r="C699" s="4">
        <v>44926</v>
      </c>
      <c r="D699" s="3" t="s">
        <v>74</v>
      </c>
      <c r="E699" s="14">
        <v>166762</v>
      </c>
      <c r="F699" s="3" t="s">
        <v>87</v>
      </c>
      <c r="G699" s="3" t="s">
        <v>88</v>
      </c>
      <c r="J699" t="s">
        <v>906</v>
      </c>
      <c r="K699"/>
      <c r="L699"/>
      <c r="N699" s="14" t="s">
        <v>384</v>
      </c>
      <c r="P699" s="3" t="s">
        <v>89</v>
      </c>
      <c r="Q699" s="5" t="s">
        <v>908</v>
      </c>
      <c r="R699" s="15">
        <v>500255.98</v>
      </c>
      <c r="Y699" s="3" t="s">
        <v>911</v>
      </c>
      <c r="Z699" s="4">
        <v>44931</v>
      </c>
      <c r="AA699" s="4">
        <v>44926</v>
      </c>
      <c r="AB699" s="3" t="s">
        <v>910</v>
      </c>
    </row>
    <row r="700" spans="1:28" ht="15" x14ac:dyDescent="0.25">
      <c r="A700" s="3">
        <v>2022</v>
      </c>
      <c r="B700" s="4">
        <v>44835</v>
      </c>
      <c r="C700" s="4">
        <v>44926</v>
      </c>
      <c r="D700" s="3" t="s">
        <v>74</v>
      </c>
      <c r="E700" s="14">
        <v>161633</v>
      </c>
      <c r="F700" s="3" t="s">
        <v>87</v>
      </c>
      <c r="G700" s="3" t="s">
        <v>88</v>
      </c>
      <c r="J700" t="s">
        <v>907</v>
      </c>
      <c r="K700"/>
      <c r="L700"/>
      <c r="N700" s="14" t="s">
        <v>739</v>
      </c>
      <c r="P700" s="3" t="s">
        <v>89</v>
      </c>
      <c r="Q700" s="5" t="s">
        <v>908</v>
      </c>
      <c r="R700" s="15">
        <v>113105.03</v>
      </c>
      <c r="Y700" s="3" t="s">
        <v>911</v>
      </c>
      <c r="Z700" s="4">
        <v>44931</v>
      </c>
      <c r="AA700" s="4">
        <v>44926</v>
      </c>
      <c r="AB700" s="3" t="s">
        <v>910</v>
      </c>
    </row>
    <row r="701" spans="1:28" ht="15" x14ac:dyDescent="0.25">
      <c r="A701" s="3">
        <v>2022</v>
      </c>
      <c r="B701" s="4">
        <v>44835</v>
      </c>
      <c r="C701" s="4">
        <v>44926</v>
      </c>
      <c r="D701" s="3" t="s">
        <v>74</v>
      </c>
      <c r="E701" s="14">
        <v>80662</v>
      </c>
      <c r="F701" s="3" t="s">
        <v>87</v>
      </c>
      <c r="G701" s="3" t="s">
        <v>88</v>
      </c>
      <c r="J701" t="s">
        <v>375</v>
      </c>
      <c r="K701"/>
      <c r="L701"/>
      <c r="N701" s="14" t="s">
        <v>899</v>
      </c>
      <c r="P701" s="3" t="s">
        <v>89</v>
      </c>
      <c r="Q701" s="5" t="s">
        <v>908</v>
      </c>
      <c r="R701" s="15">
        <v>41449.839999999997</v>
      </c>
      <c r="Y701" s="3" t="s">
        <v>911</v>
      </c>
      <c r="Z701" s="4">
        <v>44931</v>
      </c>
      <c r="AA701" s="4">
        <v>44926</v>
      </c>
      <c r="AB701" s="3" t="s">
        <v>910</v>
      </c>
    </row>
    <row r="702" spans="1:28" ht="15" x14ac:dyDescent="0.25">
      <c r="A702" s="3">
        <v>2022</v>
      </c>
      <c r="B702" s="4">
        <v>44835</v>
      </c>
      <c r="C702" s="4">
        <v>44926</v>
      </c>
      <c r="D702" s="3" t="s">
        <v>74</v>
      </c>
      <c r="E702" s="14">
        <v>167021</v>
      </c>
      <c r="F702" s="3" t="s">
        <v>87</v>
      </c>
      <c r="G702" s="3" t="s">
        <v>88</v>
      </c>
      <c r="J702" t="s">
        <v>690</v>
      </c>
      <c r="K702" t="s">
        <v>691</v>
      </c>
      <c r="L702" t="s">
        <v>219</v>
      </c>
      <c r="N702" s="14" t="s">
        <v>677</v>
      </c>
      <c r="P702" s="3" t="s">
        <v>89</v>
      </c>
      <c r="Q702" s="5" t="s">
        <v>908</v>
      </c>
      <c r="R702" s="15">
        <v>37275.879999999997</v>
      </c>
      <c r="Y702" s="3" t="s">
        <v>911</v>
      </c>
      <c r="Z702" s="4">
        <v>44931</v>
      </c>
      <c r="AA702" s="4">
        <v>44926</v>
      </c>
      <c r="AB702" s="3" t="s">
        <v>910</v>
      </c>
    </row>
    <row r="703" spans="1:28" ht="105" x14ac:dyDescent="0.25">
      <c r="A703" s="19">
        <v>2022</v>
      </c>
      <c r="B703" s="20">
        <v>44835</v>
      </c>
      <c r="C703" s="20">
        <v>44926</v>
      </c>
      <c r="D703" t="s">
        <v>73</v>
      </c>
      <c r="E703" s="19" t="s">
        <v>913</v>
      </c>
      <c r="F703" s="21" t="s">
        <v>914</v>
      </c>
      <c r="G703" s="21" t="s">
        <v>915</v>
      </c>
      <c r="H703" s="19" t="s">
        <v>916</v>
      </c>
      <c r="I703" t="s">
        <v>79</v>
      </c>
      <c r="J703"/>
      <c r="K703"/>
      <c r="L703"/>
      <c r="M703" t="s">
        <v>917</v>
      </c>
      <c r="N703" s="22">
        <v>44832</v>
      </c>
      <c r="O703" s="22">
        <v>44839</v>
      </c>
      <c r="P703" t="s">
        <v>918</v>
      </c>
      <c r="Q703" s="23" t="s">
        <v>919</v>
      </c>
      <c r="R703">
        <v>180366.07999999999</v>
      </c>
      <c r="S703"/>
      <c r="T703"/>
      <c r="U703"/>
      <c r="V703"/>
      <c r="W703" t="s">
        <v>83</v>
      </c>
      <c r="X703"/>
      <c r="Y703" t="s">
        <v>920</v>
      </c>
      <c r="Z703" s="22">
        <v>44930</v>
      </c>
      <c r="AA703" s="22">
        <v>44926</v>
      </c>
      <c r="AB703"/>
    </row>
    <row r="704" spans="1:28" ht="105" x14ac:dyDescent="0.25">
      <c r="A704">
        <v>2022</v>
      </c>
      <c r="B704" s="22">
        <v>44835</v>
      </c>
      <c r="C704" s="22">
        <v>44926</v>
      </c>
      <c r="D704" t="s">
        <v>73</v>
      </c>
      <c r="E704" t="s">
        <v>921</v>
      </c>
      <c r="F704" s="21" t="s">
        <v>922</v>
      </c>
      <c r="G704" s="21" t="s">
        <v>915</v>
      </c>
      <c r="H704" t="s">
        <v>916</v>
      </c>
      <c r="I704" t="s">
        <v>79</v>
      </c>
      <c r="J704"/>
      <c r="K704"/>
      <c r="L704"/>
      <c r="M704" t="s">
        <v>923</v>
      </c>
      <c r="N704" s="24">
        <v>44825</v>
      </c>
      <c r="O704" s="24">
        <v>44832</v>
      </c>
      <c r="P704" t="s">
        <v>924</v>
      </c>
      <c r="Q704" s="23" t="s">
        <v>925</v>
      </c>
      <c r="R704">
        <v>141520</v>
      </c>
      <c r="S704"/>
      <c r="T704"/>
      <c r="U704"/>
      <c r="V704"/>
      <c r="W704" t="s">
        <v>83</v>
      </c>
      <c r="X704"/>
      <c r="Y704" t="s">
        <v>920</v>
      </c>
      <c r="Z704" s="22">
        <v>44930</v>
      </c>
      <c r="AA704" s="22">
        <v>44926</v>
      </c>
      <c r="AB704"/>
    </row>
    <row r="705" spans="1:28" ht="105" x14ac:dyDescent="0.25">
      <c r="A705">
        <v>2022</v>
      </c>
      <c r="B705" s="22">
        <v>44835</v>
      </c>
      <c r="C705" s="22">
        <v>44926</v>
      </c>
      <c r="D705" t="s">
        <v>73</v>
      </c>
      <c r="E705" t="s">
        <v>926</v>
      </c>
      <c r="F705" s="21" t="s">
        <v>927</v>
      </c>
      <c r="G705" s="21" t="s">
        <v>915</v>
      </c>
      <c r="H705" t="s">
        <v>916</v>
      </c>
      <c r="I705" t="s">
        <v>79</v>
      </c>
      <c r="J705"/>
      <c r="K705"/>
      <c r="L705"/>
      <c r="M705" t="s">
        <v>923</v>
      </c>
      <c r="N705" s="24">
        <v>44831</v>
      </c>
      <c r="O705" s="24">
        <v>44840</v>
      </c>
      <c r="P705" t="s">
        <v>928</v>
      </c>
      <c r="Q705" s="23" t="s">
        <v>929</v>
      </c>
      <c r="R705">
        <v>151960</v>
      </c>
      <c r="S705"/>
      <c r="T705"/>
      <c r="U705"/>
      <c r="V705"/>
      <c r="W705" t="s">
        <v>83</v>
      </c>
      <c r="X705"/>
      <c r="Y705" t="s">
        <v>920</v>
      </c>
      <c r="Z705" s="22">
        <v>44930</v>
      </c>
      <c r="AA705" s="22">
        <v>44926</v>
      </c>
      <c r="AB705"/>
    </row>
    <row r="706" spans="1:28" ht="105" x14ac:dyDescent="0.25">
      <c r="A706">
        <v>2022</v>
      </c>
      <c r="B706" s="22">
        <v>44835</v>
      </c>
      <c r="C706" s="22">
        <v>44926</v>
      </c>
      <c r="D706" t="s">
        <v>73</v>
      </c>
      <c r="E706" t="s">
        <v>930</v>
      </c>
      <c r="F706" s="21" t="s">
        <v>931</v>
      </c>
      <c r="G706" s="21" t="s">
        <v>915</v>
      </c>
      <c r="H706" t="s">
        <v>916</v>
      </c>
      <c r="I706" t="s">
        <v>79</v>
      </c>
      <c r="J706" t="s">
        <v>932</v>
      </c>
      <c r="K706" t="s">
        <v>933</v>
      </c>
      <c r="L706" t="s">
        <v>934</v>
      </c>
      <c r="M706"/>
      <c r="N706" s="24">
        <v>44834</v>
      </c>
      <c r="O706" s="24">
        <v>44582</v>
      </c>
      <c r="P706" t="s">
        <v>935</v>
      </c>
      <c r="Q706" s="23" t="s">
        <v>936</v>
      </c>
      <c r="R706">
        <v>170114</v>
      </c>
      <c r="S706"/>
      <c r="T706"/>
      <c r="U706"/>
      <c r="V706"/>
      <c r="W706" t="s">
        <v>83</v>
      </c>
      <c r="X706"/>
      <c r="Y706" t="s">
        <v>920</v>
      </c>
      <c r="Z706" s="22">
        <v>44930</v>
      </c>
      <c r="AA706" s="22">
        <v>44926</v>
      </c>
      <c r="AB706"/>
    </row>
    <row r="707" spans="1:28" ht="105" x14ac:dyDescent="0.25">
      <c r="A707">
        <v>2022</v>
      </c>
      <c r="B707" s="22">
        <v>44835</v>
      </c>
      <c r="C707" s="22">
        <v>44926</v>
      </c>
      <c r="D707" t="s">
        <v>73</v>
      </c>
      <c r="E707" t="s">
        <v>937</v>
      </c>
      <c r="F707" s="21" t="s">
        <v>938</v>
      </c>
      <c r="G707" s="21" t="s">
        <v>915</v>
      </c>
      <c r="H707" t="s">
        <v>916</v>
      </c>
      <c r="I707" t="s">
        <v>79</v>
      </c>
      <c r="J707"/>
      <c r="K707"/>
      <c r="L707"/>
      <c r="M707" t="s">
        <v>939</v>
      </c>
      <c r="N707" s="24">
        <v>44860</v>
      </c>
      <c r="O707" s="24">
        <v>44862</v>
      </c>
      <c r="P707" t="s">
        <v>940</v>
      </c>
      <c r="Q707" s="23" t="s">
        <v>941</v>
      </c>
      <c r="R707">
        <v>156716</v>
      </c>
      <c r="S707"/>
      <c r="T707"/>
      <c r="U707"/>
      <c r="V707"/>
      <c r="W707" t="s">
        <v>83</v>
      </c>
      <c r="X707"/>
      <c r="Y707" t="s">
        <v>920</v>
      </c>
      <c r="Z707" s="22">
        <v>44930</v>
      </c>
      <c r="AA707" s="22">
        <v>44926</v>
      </c>
      <c r="AB707"/>
    </row>
    <row r="708" spans="1:28" ht="105" x14ac:dyDescent="0.25">
      <c r="A708">
        <v>2022</v>
      </c>
      <c r="B708" s="22">
        <v>44835</v>
      </c>
      <c r="C708" s="22">
        <v>44926</v>
      </c>
      <c r="D708" t="s">
        <v>73</v>
      </c>
      <c r="E708" t="s">
        <v>942</v>
      </c>
      <c r="F708" s="21" t="s">
        <v>943</v>
      </c>
      <c r="G708" s="21" t="s">
        <v>915</v>
      </c>
      <c r="H708" t="s">
        <v>916</v>
      </c>
      <c r="I708" t="s">
        <v>79</v>
      </c>
      <c r="J708"/>
      <c r="K708"/>
      <c r="L708"/>
      <c r="M708" t="s">
        <v>944</v>
      </c>
      <c r="N708" s="24">
        <v>44861</v>
      </c>
      <c r="O708" s="24">
        <v>44931</v>
      </c>
      <c r="P708" t="s">
        <v>928</v>
      </c>
      <c r="Q708" s="25" t="s">
        <v>945</v>
      </c>
      <c r="R708">
        <v>191662.83</v>
      </c>
      <c r="S708"/>
      <c r="T708"/>
      <c r="U708"/>
      <c r="V708"/>
      <c r="W708" t="s">
        <v>82</v>
      </c>
      <c r="X708"/>
      <c r="Y708" t="s">
        <v>920</v>
      </c>
      <c r="Z708" s="22">
        <v>44930</v>
      </c>
      <c r="AA708" s="22">
        <v>44926</v>
      </c>
      <c r="AB708"/>
    </row>
    <row r="709" spans="1:28" ht="105" x14ac:dyDescent="0.25">
      <c r="A709">
        <v>2022</v>
      </c>
      <c r="B709" s="22">
        <v>44835</v>
      </c>
      <c r="C709" s="22">
        <v>44926</v>
      </c>
      <c r="D709" t="s">
        <v>73</v>
      </c>
      <c r="E709" t="s">
        <v>946</v>
      </c>
      <c r="F709" s="21" t="s">
        <v>947</v>
      </c>
      <c r="G709" s="21" t="s">
        <v>915</v>
      </c>
      <c r="H709" t="s">
        <v>916</v>
      </c>
      <c r="I709" t="s">
        <v>79</v>
      </c>
      <c r="J709"/>
      <c r="K709"/>
      <c r="L709"/>
      <c r="M709" t="s">
        <v>948</v>
      </c>
      <c r="N709" s="24">
        <v>44881</v>
      </c>
      <c r="O709" s="24">
        <v>44902</v>
      </c>
      <c r="P709" t="s">
        <v>940</v>
      </c>
      <c r="Q709" s="23" t="s">
        <v>949</v>
      </c>
      <c r="R709">
        <v>204136.8</v>
      </c>
      <c r="S709"/>
      <c r="T709"/>
      <c r="U709"/>
      <c r="V709"/>
      <c r="W709" t="s">
        <v>83</v>
      </c>
      <c r="X709"/>
      <c r="Y709" t="s">
        <v>920</v>
      </c>
      <c r="Z709" s="22">
        <v>44930</v>
      </c>
      <c r="AA709" s="22">
        <v>44926</v>
      </c>
      <c r="AB709"/>
    </row>
    <row r="710" spans="1:28" ht="105" x14ac:dyDescent="0.25">
      <c r="A710">
        <v>2022</v>
      </c>
      <c r="B710" s="22">
        <v>44835</v>
      </c>
      <c r="C710" s="22">
        <v>44926</v>
      </c>
      <c r="D710" t="s">
        <v>73</v>
      </c>
      <c r="E710" t="s">
        <v>950</v>
      </c>
      <c r="F710" s="21" t="s">
        <v>951</v>
      </c>
      <c r="G710" s="21" t="s">
        <v>915</v>
      </c>
      <c r="H710" t="s">
        <v>916</v>
      </c>
      <c r="I710" t="s">
        <v>79</v>
      </c>
      <c r="J710"/>
      <c r="K710"/>
      <c r="L710"/>
      <c r="M710" t="s">
        <v>952</v>
      </c>
      <c r="N710" s="24">
        <v>44879</v>
      </c>
      <c r="O710" s="24">
        <v>44926</v>
      </c>
      <c r="P710" t="s">
        <v>928</v>
      </c>
      <c r="Q710" s="23" t="s">
        <v>953</v>
      </c>
      <c r="R710">
        <v>328607.3</v>
      </c>
      <c r="S710"/>
      <c r="T710"/>
      <c r="U710"/>
      <c r="V710"/>
      <c r="W710" t="s">
        <v>83</v>
      </c>
      <c r="X710"/>
      <c r="Y710" t="s">
        <v>920</v>
      </c>
      <c r="Z710" s="22">
        <v>44930</v>
      </c>
      <c r="AA710" s="22">
        <v>44926</v>
      </c>
      <c r="AB710"/>
    </row>
    <row r="711" spans="1:28" ht="105" x14ac:dyDescent="0.25">
      <c r="A711">
        <v>2022</v>
      </c>
      <c r="B711" s="22">
        <v>44835</v>
      </c>
      <c r="C711" s="22">
        <v>44926</v>
      </c>
      <c r="D711" t="s">
        <v>73</v>
      </c>
      <c r="E711" t="s">
        <v>954</v>
      </c>
      <c r="F711" s="21" t="s">
        <v>955</v>
      </c>
      <c r="G711" s="21" t="s">
        <v>915</v>
      </c>
      <c r="H711" t="s">
        <v>916</v>
      </c>
      <c r="I711" t="s">
        <v>79</v>
      </c>
      <c r="J711"/>
      <c r="K711"/>
      <c r="L711"/>
      <c r="M711" t="s">
        <v>956</v>
      </c>
      <c r="N711" s="24">
        <v>44900</v>
      </c>
      <c r="O711" s="24">
        <v>44926</v>
      </c>
      <c r="P711" t="s">
        <v>957</v>
      </c>
      <c r="Q711" s="23" t="s">
        <v>958</v>
      </c>
      <c r="R711">
        <v>171736.33</v>
      </c>
      <c r="S711"/>
      <c r="T711"/>
      <c r="U711"/>
      <c r="V711"/>
      <c r="W711" t="s">
        <v>83</v>
      </c>
      <c r="X711"/>
      <c r="Y711" t="s">
        <v>920</v>
      </c>
      <c r="Z711" s="22">
        <v>44930</v>
      </c>
      <c r="AA711" s="22">
        <v>44926</v>
      </c>
      <c r="AB711"/>
    </row>
    <row r="712" spans="1:28" ht="15" x14ac:dyDescent="0.25">
      <c r="A712">
        <v>2022</v>
      </c>
      <c r="B712" s="26">
        <v>44835</v>
      </c>
      <c r="C712" s="26">
        <v>44926</v>
      </c>
      <c r="D712" t="s">
        <v>74</v>
      </c>
      <c r="E712" t="s">
        <v>959</v>
      </c>
      <c r="F712" t="s">
        <v>960</v>
      </c>
      <c r="G712" t="s">
        <v>961</v>
      </c>
      <c r="H712" t="s">
        <v>962</v>
      </c>
      <c r="I712" t="s">
        <v>79</v>
      </c>
      <c r="J712"/>
      <c r="K712"/>
      <c r="L712"/>
      <c r="M712" t="s">
        <v>963</v>
      </c>
      <c r="N712" s="22">
        <v>44438</v>
      </c>
      <c r="O712" s="22">
        <v>45097</v>
      </c>
      <c r="P712" s="14" t="s">
        <v>964</v>
      </c>
      <c r="Q712" s="23" t="s">
        <v>965</v>
      </c>
      <c r="R712" s="27">
        <v>2355040.65</v>
      </c>
      <c r="S712" s="27">
        <v>2355040.65</v>
      </c>
      <c r="T712" s="23"/>
      <c r="U712" s="23"/>
      <c r="V712" s="23"/>
      <c r="W712" t="s">
        <v>83</v>
      </c>
      <c r="X712" s="23"/>
      <c r="Y712" t="s">
        <v>966</v>
      </c>
      <c r="Z712" s="22">
        <v>44931</v>
      </c>
      <c r="AA712" s="22">
        <v>44931</v>
      </c>
      <c r="AB712" t="s">
        <v>967</v>
      </c>
    </row>
    <row r="713" spans="1:28" ht="15" x14ac:dyDescent="0.25">
      <c r="A713">
        <v>2022</v>
      </c>
      <c r="B713" s="26">
        <v>44835</v>
      </c>
      <c r="C713" s="26">
        <v>44926</v>
      </c>
      <c r="D713" t="s">
        <v>74</v>
      </c>
      <c r="E713" t="s">
        <v>968</v>
      </c>
      <c r="F713" t="s">
        <v>960</v>
      </c>
      <c r="G713" t="s">
        <v>961</v>
      </c>
      <c r="H713" t="s">
        <v>962</v>
      </c>
      <c r="I713" t="s">
        <v>79</v>
      </c>
      <c r="J713"/>
      <c r="K713"/>
      <c r="L713"/>
      <c r="M713" t="s">
        <v>969</v>
      </c>
      <c r="N713" s="22">
        <v>44550</v>
      </c>
      <c r="O713" s="22">
        <v>45050</v>
      </c>
      <c r="P713" s="14" t="s">
        <v>964</v>
      </c>
      <c r="Q713" s="23" t="s">
        <v>970</v>
      </c>
      <c r="R713" s="27">
        <v>18918660.789999999</v>
      </c>
      <c r="S713" s="27">
        <v>18918660.789999999</v>
      </c>
      <c r="T713" s="23"/>
      <c r="U713" s="23"/>
      <c r="V713" s="23"/>
      <c r="W713" t="s">
        <v>83</v>
      </c>
      <c r="X713" s="23"/>
      <c r="Y713" t="s">
        <v>966</v>
      </c>
      <c r="Z713" s="22">
        <v>44931</v>
      </c>
      <c r="AA713" s="22">
        <v>44931</v>
      </c>
      <c r="AB713" t="s">
        <v>971</v>
      </c>
    </row>
    <row r="714" spans="1:28" ht="15" x14ac:dyDescent="0.25">
      <c r="A714">
        <v>2022</v>
      </c>
      <c r="B714" s="26">
        <v>44835</v>
      </c>
      <c r="C714" s="26">
        <v>44926</v>
      </c>
      <c r="D714" t="s">
        <v>74</v>
      </c>
      <c r="E714" t="s">
        <v>972</v>
      </c>
      <c r="F714" t="s">
        <v>960</v>
      </c>
      <c r="G714" t="s">
        <v>961</v>
      </c>
      <c r="H714" t="s">
        <v>962</v>
      </c>
      <c r="I714" t="s">
        <v>79</v>
      </c>
      <c r="J714"/>
      <c r="K714"/>
      <c r="L714"/>
      <c r="M714" t="s">
        <v>973</v>
      </c>
      <c r="N714" s="22">
        <v>44642</v>
      </c>
      <c r="O714" s="22">
        <v>45077</v>
      </c>
      <c r="P714" s="14" t="s">
        <v>964</v>
      </c>
      <c r="Q714" s="23" t="s">
        <v>974</v>
      </c>
      <c r="R714" s="27">
        <v>1598883.78</v>
      </c>
      <c r="S714" s="27">
        <v>1598883.78</v>
      </c>
      <c r="T714" s="23"/>
      <c r="U714" s="23"/>
      <c r="V714" s="23"/>
      <c r="W714" t="s">
        <v>83</v>
      </c>
      <c r="X714" s="23"/>
      <c r="Y714" t="s">
        <v>966</v>
      </c>
      <c r="Z714" s="22">
        <v>44931</v>
      </c>
      <c r="AA714" s="22">
        <v>44931</v>
      </c>
      <c r="AB714" t="s">
        <v>975</v>
      </c>
    </row>
    <row r="715" spans="1:28" ht="15" x14ac:dyDescent="0.25">
      <c r="A715">
        <v>2022</v>
      </c>
      <c r="B715" s="26">
        <v>44835</v>
      </c>
      <c r="C715" s="26">
        <v>44926</v>
      </c>
      <c r="D715" t="s">
        <v>74</v>
      </c>
      <c r="E715" t="s">
        <v>976</v>
      </c>
      <c r="F715" t="s">
        <v>960</v>
      </c>
      <c r="G715" t="s">
        <v>977</v>
      </c>
      <c r="H715" t="s">
        <v>962</v>
      </c>
      <c r="I715" t="s">
        <v>79</v>
      </c>
      <c r="J715"/>
      <c r="K715"/>
      <c r="L715"/>
      <c r="M715" t="s">
        <v>978</v>
      </c>
      <c r="N715" s="26">
        <v>44699</v>
      </c>
      <c r="O715" s="22">
        <v>45219</v>
      </c>
      <c r="P715" s="14" t="s">
        <v>964</v>
      </c>
      <c r="Q715" s="23" t="s">
        <v>979</v>
      </c>
      <c r="R715" s="27">
        <v>1640144.78</v>
      </c>
      <c r="S715" s="27">
        <v>1640144.78</v>
      </c>
      <c r="T715" s="23"/>
      <c r="U715" s="23"/>
      <c r="V715" s="23"/>
      <c r="W715" t="s">
        <v>83</v>
      </c>
      <c r="X715" s="23"/>
      <c r="Y715" t="s">
        <v>966</v>
      </c>
      <c r="Z715" s="22">
        <v>44931</v>
      </c>
      <c r="AA715" s="22">
        <v>44931</v>
      </c>
      <c r="AB715" t="s">
        <v>980</v>
      </c>
    </row>
    <row r="716" spans="1:28" ht="45" x14ac:dyDescent="0.25">
      <c r="A716">
        <v>2022</v>
      </c>
      <c r="B716" s="22">
        <v>44835</v>
      </c>
      <c r="C716" s="22">
        <v>44926</v>
      </c>
      <c r="D716" t="s">
        <v>73</v>
      </c>
      <c r="E716" s="28" t="s">
        <v>981</v>
      </c>
      <c r="F716" t="s">
        <v>982</v>
      </c>
      <c r="G716" s="28" t="s">
        <v>983</v>
      </c>
      <c r="H716" s="28" t="s">
        <v>984</v>
      </c>
      <c r="I716" t="s">
        <v>79</v>
      </c>
      <c r="J716" s="29" t="s">
        <v>477</v>
      </c>
      <c r="K716" s="29" t="s">
        <v>314</v>
      </c>
      <c r="L716" s="29" t="s">
        <v>985</v>
      </c>
      <c r="M716" s="28" t="s">
        <v>986</v>
      </c>
      <c r="N716" s="30">
        <v>44841</v>
      </c>
      <c r="O716" s="30">
        <v>44992</v>
      </c>
      <c r="P716" s="29" t="s">
        <v>987</v>
      </c>
      <c r="Q716" s="31" t="s">
        <v>988</v>
      </c>
      <c r="R716" s="29">
        <v>11661550.390000001</v>
      </c>
      <c r="S716" s="29">
        <f>+R716*0.3</f>
        <v>3498465.1170000001</v>
      </c>
      <c r="T716"/>
      <c r="U716"/>
      <c r="V716"/>
      <c r="W716" t="s">
        <v>83</v>
      </c>
      <c r="X716"/>
      <c r="Y716" s="28" t="s">
        <v>989</v>
      </c>
      <c r="Z716" s="22">
        <v>44930</v>
      </c>
      <c r="AA716" s="22">
        <v>44926</v>
      </c>
    </row>
    <row r="717" spans="1:28" ht="60" x14ac:dyDescent="0.25">
      <c r="A717">
        <v>2022</v>
      </c>
      <c r="B717" s="22">
        <v>44835</v>
      </c>
      <c r="C717" s="22">
        <v>44926</v>
      </c>
      <c r="D717" t="s">
        <v>73</v>
      </c>
      <c r="E717" s="28" t="s">
        <v>990</v>
      </c>
      <c r="F717" t="s">
        <v>982</v>
      </c>
      <c r="G717" s="28" t="s">
        <v>983</v>
      </c>
      <c r="H717" s="28" t="s">
        <v>984</v>
      </c>
      <c r="I717" t="s">
        <v>79</v>
      </c>
      <c r="J717" s="29" t="s">
        <v>991</v>
      </c>
      <c r="K717" s="29" t="s">
        <v>143</v>
      </c>
      <c r="L717" s="29" t="s">
        <v>201</v>
      </c>
      <c r="M717" s="28" t="s">
        <v>992</v>
      </c>
      <c r="N717" s="30">
        <v>44841</v>
      </c>
      <c r="O717" s="30">
        <v>44964</v>
      </c>
      <c r="P717" s="29" t="s">
        <v>987</v>
      </c>
      <c r="Q717" s="31" t="s">
        <v>993</v>
      </c>
      <c r="R717" s="29">
        <v>6547719.4699999997</v>
      </c>
      <c r="S717" s="29">
        <f t="shared" ref="S717:S732" si="0">+R717*0.3</f>
        <v>1964315.8409999998</v>
      </c>
      <c r="T717"/>
      <c r="U717"/>
      <c r="V717"/>
      <c r="W717" t="s">
        <v>83</v>
      </c>
      <c r="X717"/>
      <c r="Y717" s="28" t="s">
        <v>989</v>
      </c>
      <c r="Z717" s="22">
        <v>44930</v>
      </c>
      <c r="AA717" s="22">
        <v>44926</v>
      </c>
    </row>
    <row r="718" spans="1:28" ht="45" x14ac:dyDescent="0.25">
      <c r="A718">
        <v>2022</v>
      </c>
      <c r="B718" s="22">
        <v>44835</v>
      </c>
      <c r="C718" s="22">
        <v>44926</v>
      </c>
      <c r="D718" t="s">
        <v>73</v>
      </c>
      <c r="E718" s="28" t="s">
        <v>994</v>
      </c>
      <c r="F718" t="s">
        <v>982</v>
      </c>
      <c r="G718" s="28" t="s">
        <v>983</v>
      </c>
      <c r="H718" s="28" t="s">
        <v>984</v>
      </c>
      <c r="I718" t="s">
        <v>79</v>
      </c>
      <c r="J718" s="29" t="s">
        <v>995</v>
      </c>
      <c r="K718" s="29" t="s">
        <v>201</v>
      </c>
      <c r="L718" s="29" t="s">
        <v>996</v>
      </c>
      <c r="M718" s="28" t="s">
        <v>997</v>
      </c>
      <c r="N718" s="30">
        <v>44858</v>
      </c>
      <c r="O718" s="30">
        <v>44947</v>
      </c>
      <c r="P718" s="29" t="s">
        <v>987</v>
      </c>
      <c r="Q718" s="31" t="s">
        <v>998</v>
      </c>
      <c r="R718" s="29">
        <v>375573.58</v>
      </c>
      <c r="S718" s="29">
        <f t="shared" si="0"/>
        <v>112672.07400000001</v>
      </c>
      <c r="T718"/>
      <c r="U718"/>
      <c r="V718"/>
      <c r="W718" t="s">
        <v>83</v>
      </c>
      <c r="X718"/>
      <c r="Y718" s="28" t="s">
        <v>989</v>
      </c>
      <c r="Z718" s="22">
        <v>44930</v>
      </c>
      <c r="AA718" s="22">
        <v>44926</v>
      </c>
    </row>
    <row r="719" spans="1:28" ht="60" x14ac:dyDescent="0.25">
      <c r="A719">
        <v>2022</v>
      </c>
      <c r="B719" s="22">
        <v>44835</v>
      </c>
      <c r="C719" s="22">
        <v>44926</v>
      </c>
      <c r="D719" t="s">
        <v>73</v>
      </c>
      <c r="E719" s="28" t="s">
        <v>999</v>
      </c>
      <c r="F719" t="s">
        <v>982</v>
      </c>
      <c r="G719" s="28" t="s">
        <v>983</v>
      </c>
      <c r="H719" s="28" t="s">
        <v>984</v>
      </c>
      <c r="I719" t="s">
        <v>79</v>
      </c>
      <c r="J719" s="29" t="s">
        <v>1000</v>
      </c>
      <c r="K719" s="29" t="s">
        <v>1001</v>
      </c>
      <c r="L719" s="29" t="s">
        <v>189</v>
      </c>
      <c r="M719" s="28" t="s">
        <v>1002</v>
      </c>
      <c r="N719" s="30">
        <v>44858</v>
      </c>
      <c r="O719" s="30">
        <v>44947</v>
      </c>
      <c r="P719" s="29" t="s">
        <v>987</v>
      </c>
      <c r="Q719" s="31" t="s">
        <v>1003</v>
      </c>
      <c r="R719" s="29">
        <v>371466.39</v>
      </c>
      <c r="S719" s="29">
        <f t="shared" si="0"/>
        <v>111439.917</v>
      </c>
      <c r="T719"/>
      <c r="U719"/>
      <c r="V719"/>
      <c r="W719" t="s">
        <v>83</v>
      </c>
      <c r="X719"/>
      <c r="Y719" s="28" t="s">
        <v>989</v>
      </c>
      <c r="Z719" s="22">
        <v>44930</v>
      </c>
      <c r="AA719" s="22">
        <v>44926</v>
      </c>
    </row>
    <row r="720" spans="1:28" ht="45" x14ac:dyDescent="0.25">
      <c r="A720">
        <v>2022</v>
      </c>
      <c r="B720" s="22">
        <v>44835</v>
      </c>
      <c r="C720" s="22">
        <v>44926</v>
      </c>
      <c r="D720" t="s">
        <v>73</v>
      </c>
      <c r="E720" s="28" t="s">
        <v>1004</v>
      </c>
      <c r="F720" t="s">
        <v>982</v>
      </c>
      <c r="G720" s="28" t="s">
        <v>983</v>
      </c>
      <c r="H720" s="28" t="s">
        <v>984</v>
      </c>
      <c r="I720" t="s">
        <v>79</v>
      </c>
      <c r="J720" s="29" t="s">
        <v>995</v>
      </c>
      <c r="K720" s="29" t="s">
        <v>201</v>
      </c>
      <c r="L720" s="29" t="s">
        <v>996</v>
      </c>
      <c r="M720" s="28" t="s">
        <v>997</v>
      </c>
      <c r="N720" s="30">
        <v>44858</v>
      </c>
      <c r="O720" s="30">
        <v>44947</v>
      </c>
      <c r="P720" s="29" t="s">
        <v>987</v>
      </c>
      <c r="Q720" s="31" t="s">
        <v>1005</v>
      </c>
      <c r="R720" s="29">
        <v>1207920.74</v>
      </c>
      <c r="S720" s="29">
        <f t="shared" si="0"/>
        <v>362376.22200000001</v>
      </c>
      <c r="T720"/>
      <c r="U720"/>
      <c r="V720"/>
      <c r="W720" t="s">
        <v>83</v>
      </c>
      <c r="X720"/>
      <c r="Y720" s="28" t="s">
        <v>989</v>
      </c>
      <c r="Z720" s="22">
        <v>44930</v>
      </c>
      <c r="AA720" s="22">
        <v>44926</v>
      </c>
    </row>
    <row r="721" spans="1:27" ht="45" x14ac:dyDescent="0.25">
      <c r="A721">
        <v>2022</v>
      </c>
      <c r="B721" s="22">
        <v>44835</v>
      </c>
      <c r="C721" s="22">
        <v>44926</v>
      </c>
      <c r="D721" t="s">
        <v>73</v>
      </c>
      <c r="E721" s="28" t="s">
        <v>1006</v>
      </c>
      <c r="F721" t="s">
        <v>982</v>
      </c>
      <c r="G721" s="28" t="s">
        <v>983</v>
      </c>
      <c r="H721" s="28" t="s">
        <v>984</v>
      </c>
      <c r="I721" t="s">
        <v>79</v>
      </c>
      <c r="J721" s="29" t="s">
        <v>1007</v>
      </c>
      <c r="K721" s="29" t="s">
        <v>155</v>
      </c>
      <c r="L721" s="29" t="s">
        <v>102</v>
      </c>
      <c r="M721" s="28" t="s">
        <v>1008</v>
      </c>
      <c r="N721" s="30">
        <v>44858</v>
      </c>
      <c r="O721" s="30">
        <v>44947</v>
      </c>
      <c r="P721" s="29" t="s">
        <v>987</v>
      </c>
      <c r="Q721" s="31" t="s">
        <v>1009</v>
      </c>
      <c r="R721" s="29">
        <v>354924.05</v>
      </c>
      <c r="S721" s="29">
        <f t="shared" si="0"/>
        <v>106477.215</v>
      </c>
      <c r="T721"/>
      <c r="U721"/>
      <c r="V721"/>
      <c r="W721" t="s">
        <v>83</v>
      </c>
      <c r="X721"/>
      <c r="Y721" s="28" t="s">
        <v>989</v>
      </c>
      <c r="Z721" s="22">
        <v>44930</v>
      </c>
      <c r="AA721" s="22">
        <v>44926</v>
      </c>
    </row>
    <row r="722" spans="1:27" ht="45" x14ac:dyDescent="0.25">
      <c r="A722">
        <v>2022</v>
      </c>
      <c r="B722" s="22">
        <v>44835</v>
      </c>
      <c r="C722" s="22">
        <v>44926</v>
      </c>
      <c r="D722" t="s">
        <v>73</v>
      </c>
      <c r="E722" s="28" t="s">
        <v>1010</v>
      </c>
      <c r="F722" t="s">
        <v>982</v>
      </c>
      <c r="G722" s="28" t="s">
        <v>983</v>
      </c>
      <c r="H722" s="28" t="s">
        <v>984</v>
      </c>
      <c r="I722" t="s">
        <v>79</v>
      </c>
      <c r="J722" s="29" t="s">
        <v>1007</v>
      </c>
      <c r="K722" s="29" t="s">
        <v>155</v>
      </c>
      <c r="L722" s="29" t="s">
        <v>102</v>
      </c>
      <c r="M722" s="28" t="s">
        <v>1008</v>
      </c>
      <c r="N722" s="30">
        <v>44858</v>
      </c>
      <c r="O722" s="30">
        <v>44947</v>
      </c>
      <c r="P722" s="29" t="s">
        <v>987</v>
      </c>
      <c r="Q722" s="31" t="s">
        <v>1011</v>
      </c>
      <c r="R722" s="29">
        <v>526516.96</v>
      </c>
      <c r="S722" s="29">
        <f t="shared" si="0"/>
        <v>157955.08799999999</v>
      </c>
      <c r="T722"/>
      <c r="U722"/>
      <c r="V722"/>
      <c r="W722" t="s">
        <v>83</v>
      </c>
      <c r="X722"/>
      <c r="Y722" s="28" t="s">
        <v>989</v>
      </c>
      <c r="Z722" s="22">
        <v>44930</v>
      </c>
      <c r="AA722" s="22">
        <v>44926</v>
      </c>
    </row>
    <row r="723" spans="1:27" ht="45" x14ac:dyDescent="0.25">
      <c r="A723">
        <v>2022</v>
      </c>
      <c r="B723" s="22">
        <v>44835</v>
      </c>
      <c r="C723" s="22">
        <v>44926</v>
      </c>
      <c r="D723" t="s">
        <v>73</v>
      </c>
      <c r="E723" s="28" t="s">
        <v>1012</v>
      </c>
      <c r="F723" t="s">
        <v>982</v>
      </c>
      <c r="G723" s="28" t="s">
        <v>983</v>
      </c>
      <c r="H723" s="28" t="s">
        <v>984</v>
      </c>
      <c r="I723" t="s">
        <v>79</v>
      </c>
      <c r="J723" s="29" t="s">
        <v>1013</v>
      </c>
      <c r="K723" s="29" t="s">
        <v>128</v>
      </c>
      <c r="L723" s="29" t="s">
        <v>112</v>
      </c>
      <c r="M723" s="28" t="s">
        <v>1014</v>
      </c>
      <c r="N723" s="30">
        <v>44855</v>
      </c>
      <c r="O723" s="30">
        <v>44985</v>
      </c>
      <c r="P723" s="29" t="s">
        <v>987</v>
      </c>
      <c r="Q723" s="31" t="s">
        <v>1015</v>
      </c>
      <c r="R723" s="29">
        <v>9878368.25</v>
      </c>
      <c r="S723" s="29">
        <f t="shared" si="0"/>
        <v>2963510.4750000001</v>
      </c>
      <c r="T723"/>
      <c r="U723"/>
      <c r="V723"/>
      <c r="W723" t="s">
        <v>83</v>
      </c>
      <c r="X723"/>
      <c r="Y723" s="28" t="s">
        <v>989</v>
      </c>
      <c r="Z723" s="22">
        <v>44930</v>
      </c>
      <c r="AA723" s="22">
        <v>44926</v>
      </c>
    </row>
    <row r="724" spans="1:27" ht="45" x14ac:dyDescent="0.25">
      <c r="A724">
        <v>2022</v>
      </c>
      <c r="B724" s="22">
        <v>44835</v>
      </c>
      <c r="C724" s="22">
        <v>44926</v>
      </c>
      <c r="D724" t="s">
        <v>73</v>
      </c>
      <c r="E724" s="28" t="s">
        <v>1016</v>
      </c>
      <c r="F724" t="s">
        <v>982</v>
      </c>
      <c r="G724" s="28" t="s">
        <v>983</v>
      </c>
      <c r="H724" s="28" t="s">
        <v>984</v>
      </c>
      <c r="I724" t="s">
        <v>79</v>
      </c>
      <c r="J724" s="29" t="s">
        <v>1017</v>
      </c>
      <c r="K724" s="29" t="s">
        <v>99</v>
      </c>
      <c r="L724" s="29" t="s">
        <v>1018</v>
      </c>
      <c r="M724" s="28" t="s">
        <v>1019</v>
      </c>
      <c r="N724" s="30">
        <v>44855</v>
      </c>
      <c r="O724" s="30">
        <v>44985</v>
      </c>
      <c r="P724" s="29" t="s">
        <v>987</v>
      </c>
      <c r="Q724" s="31" t="s">
        <v>1020</v>
      </c>
      <c r="R724" s="29">
        <v>3730985.28</v>
      </c>
      <c r="S724" s="29">
        <f t="shared" si="0"/>
        <v>1119295.5839999998</v>
      </c>
      <c r="T724"/>
      <c r="U724"/>
      <c r="V724"/>
      <c r="W724" t="s">
        <v>83</v>
      </c>
      <c r="X724"/>
      <c r="Y724" s="28" t="s">
        <v>989</v>
      </c>
      <c r="Z724" s="22">
        <v>44930</v>
      </c>
      <c r="AA724" s="22">
        <v>44926</v>
      </c>
    </row>
    <row r="725" spans="1:27" ht="45" x14ac:dyDescent="0.25">
      <c r="A725">
        <v>2022</v>
      </c>
      <c r="B725" s="22">
        <v>44835</v>
      </c>
      <c r="C725" s="22">
        <v>44926</v>
      </c>
      <c r="D725" t="s">
        <v>73</v>
      </c>
      <c r="E725" s="28" t="s">
        <v>1021</v>
      </c>
      <c r="F725" t="s">
        <v>982</v>
      </c>
      <c r="G725" s="28" t="s">
        <v>983</v>
      </c>
      <c r="H725" s="28" t="s">
        <v>984</v>
      </c>
      <c r="I725" t="s">
        <v>79</v>
      </c>
      <c r="J725" s="29" t="s">
        <v>1022</v>
      </c>
      <c r="K725" s="29" t="s">
        <v>1023</v>
      </c>
      <c r="L725" s="29" t="s">
        <v>207</v>
      </c>
      <c r="M725" s="28" t="s">
        <v>1024</v>
      </c>
      <c r="N725" s="30">
        <v>44860</v>
      </c>
      <c r="O725" s="30">
        <v>44949</v>
      </c>
      <c r="P725" s="29" t="s">
        <v>987</v>
      </c>
      <c r="Q725" s="31" t="s">
        <v>1025</v>
      </c>
      <c r="R725" s="29">
        <v>976954.61</v>
      </c>
      <c r="S725" s="29">
        <f t="shared" si="0"/>
        <v>293086.38299999997</v>
      </c>
      <c r="T725"/>
      <c r="U725"/>
      <c r="V725"/>
      <c r="W725" t="s">
        <v>83</v>
      </c>
      <c r="X725"/>
      <c r="Y725" s="28" t="s">
        <v>989</v>
      </c>
      <c r="Z725" s="22">
        <v>44930</v>
      </c>
      <c r="AA725" s="22">
        <v>44926</v>
      </c>
    </row>
    <row r="726" spans="1:27" ht="45" x14ac:dyDescent="0.25">
      <c r="A726">
        <v>2022</v>
      </c>
      <c r="B726" s="22">
        <v>44835</v>
      </c>
      <c r="C726" s="22">
        <v>44926</v>
      </c>
      <c r="D726" t="s">
        <v>73</v>
      </c>
      <c r="E726" s="28" t="s">
        <v>1026</v>
      </c>
      <c r="F726" t="s">
        <v>982</v>
      </c>
      <c r="G726" s="28" t="s">
        <v>983</v>
      </c>
      <c r="H726" s="28" t="s">
        <v>984</v>
      </c>
      <c r="I726" t="s">
        <v>79</v>
      </c>
      <c r="J726" s="29" t="s">
        <v>1027</v>
      </c>
      <c r="K726" s="29" t="s">
        <v>246</v>
      </c>
      <c r="L726" s="29" t="s">
        <v>220</v>
      </c>
      <c r="M726" s="28" t="s">
        <v>1028</v>
      </c>
      <c r="N726" s="30">
        <v>44868</v>
      </c>
      <c r="O726" s="30">
        <v>45077</v>
      </c>
      <c r="P726" s="29" t="s">
        <v>987</v>
      </c>
      <c r="Q726" s="31" t="s">
        <v>1029</v>
      </c>
      <c r="R726" s="29">
        <v>4472875</v>
      </c>
      <c r="S726" s="29">
        <f t="shared" si="0"/>
        <v>1341862.5</v>
      </c>
      <c r="T726"/>
      <c r="U726"/>
      <c r="V726"/>
      <c r="W726" t="s">
        <v>83</v>
      </c>
      <c r="X726"/>
      <c r="Y726" s="28" t="s">
        <v>989</v>
      </c>
      <c r="Z726" s="22">
        <v>44930</v>
      </c>
      <c r="AA726" s="22">
        <v>44926</v>
      </c>
    </row>
    <row r="727" spans="1:27" ht="45" x14ac:dyDescent="0.25">
      <c r="A727">
        <v>2022</v>
      </c>
      <c r="B727" s="22">
        <v>44835</v>
      </c>
      <c r="C727" s="22">
        <v>44926</v>
      </c>
      <c r="D727" t="s">
        <v>73</v>
      </c>
      <c r="E727" s="28" t="s">
        <v>1030</v>
      </c>
      <c r="F727" t="s">
        <v>982</v>
      </c>
      <c r="G727" s="28" t="s">
        <v>983</v>
      </c>
      <c r="H727" s="28" t="s">
        <v>984</v>
      </c>
      <c r="I727" t="s">
        <v>79</v>
      </c>
      <c r="J727" s="29" t="s">
        <v>1031</v>
      </c>
      <c r="K727" s="29" t="s">
        <v>435</v>
      </c>
      <c r="L727" s="29" t="s">
        <v>1032</v>
      </c>
      <c r="M727" s="28" t="s">
        <v>1033</v>
      </c>
      <c r="N727" s="30">
        <v>44890</v>
      </c>
      <c r="O727" s="30">
        <v>44979</v>
      </c>
      <c r="P727" s="29" t="s">
        <v>987</v>
      </c>
      <c r="Q727" s="31" t="s">
        <v>1034</v>
      </c>
      <c r="R727" s="29">
        <v>579992.11</v>
      </c>
      <c r="S727" s="29">
        <f t="shared" si="0"/>
        <v>173997.633</v>
      </c>
      <c r="T727"/>
      <c r="U727"/>
      <c r="V727"/>
      <c r="W727" t="s">
        <v>83</v>
      </c>
      <c r="X727"/>
      <c r="Y727" s="28" t="s">
        <v>989</v>
      </c>
      <c r="Z727" s="22">
        <v>44930</v>
      </c>
      <c r="AA727" s="22">
        <v>44926</v>
      </c>
    </row>
    <row r="728" spans="1:27" ht="45" x14ac:dyDescent="0.25">
      <c r="A728">
        <v>2022</v>
      </c>
      <c r="B728" s="22">
        <v>44835</v>
      </c>
      <c r="C728" s="22">
        <v>44926</v>
      </c>
      <c r="D728" t="s">
        <v>73</v>
      </c>
      <c r="E728" s="28" t="s">
        <v>1035</v>
      </c>
      <c r="F728" t="s">
        <v>982</v>
      </c>
      <c r="G728" s="28" t="s">
        <v>983</v>
      </c>
      <c r="H728" s="28" t="s">
        <v>984</v>
      </c>
      <c r="I728" t="s">
        <v>79</v>
      </c>
      <c r="J728" s="29" t="s">
        <v>125</v>
      </c>
      <c r="K728" s="29" t="s">
        <v>192</v>
      </c>
      <c r="L728" s="29" t="s">
        <v>334</v>
      </c>
      <c r="M728" s="28" t="s">
        <v>1036</v>
      </c>
      <c r="N728" s="30">
        <v>44890</v>
      </c>
      <c r="O728" s="30">
        <v>44979</v>
      </c>
      <c r="P728" s="29" t="s">
        <v>987</v>
      </c>
      <c r="Q728" s="31" t="s">
        <v>1037</v>
      </c>
      <c r="R728" s="29">
        <v>456622.67</v>
      </c>
      <c r="S728" s="29">
        <f t="shared" si="0"/>
        <v>136986.80099999998</v>
      </c>
      <c r="T728"/>
      <c r="U728"/>
      <c r="V728"/>
      <c r="W728" t="s">
        <v>83</v>
      </c>
      <c r="X728"/>
      <c r="Y728" s="28" t="s">
        <v>989</v>
      </c>
      <c r="Z728" s="22">
        <v>44930</v>
      </c>
      <c r="AA728" s="22">
        <v>44926</v>
      </c>
    </row>
    <row r="729" spans="1:27" ht="45" x14ac:dyDescent="0.25">
      <c r="A729">
        <v>2022</v>
      </c>
      <c r="B729" s="22">
        <v>44835</v>
      </c>
      <c r="C729" s="22">
        <v>44926</v>
      </c>
      <c r="D729" t="s">
        <v>73</v>
      </c>
      <c r="E729" s="28" t="s">
        <v>1038</v>
      </c>
      <c r="F729" t="s">
        <v>982</v>
      </c>
      <c r="G729" s="28" t="s">
        <v>983</v>
      </c>
      <c r="H729" s="28" t="s">
        <v>984</v>
      </c>
      <c r="I729" t="s">
        <v>79</v>
      </c>
      <c r="J729" s="29" t="s">
        <v>1039</v>
      </c>
      <c r="K729" s="29" t="s">
        <v>112</v>
      </c>
      <c r="L729" s="29" t="s">
        <v>218</v>
      </c>
      <c r="M729" s="28" t="s">
        <v>1040</v>
      </c>
      <c r="N729" s="30">
        <v>44916</v>
      </c>
      <c r="O729" s="30">
        <v>44985</v>
      </c>
      <c r="P729" s="29" t="s">
        <v>987</v>
      </c>
      <c r="Q729" s="31" t="s">
        <v>1041</v>
      </c>
      <c r="R729" s="29">
        <v>849303.87</v>
      </c>
      <c r="S729" s="29">
        <f t="shared" si="0"/>
        <v>254791.16099999999</v>
      </c>
      <c r="T729"/>
      <c r="U729"/>
      <c r="V729"/>
      <c r="W729" t="s">
        <v>83</v>
      </c>
      <c r="X729"/>
      <c r="Y729" s="28" t="s">
        <v>989</v>
      </c>
      <c r="Z729" s="22">
        <v>44930</v>
      </c>
      <c r="AA729" s="22">
        <v>44926</v>
      </c>
    </row>
    <row r="730" spans="1:27" ht="45" x14ac:dyDescent="0.25">
      <c r="A730">
        <v>2022</v>
      </c>
      <c r="B730" s="22">
        <v>44835</v>
      </c>
      <c r="C730" s="22">
        <v>44926</v>
      </c>
      <c r="D730" t="s">
        <v>73</v>
      </c>
      <c r="E730" s="28" t="s">
        <v>1042</v>
      </c>
      <c r="F730" t="s">
        <v>982</v>
      </c>
      <c r="G730" s="28" t="s">
        <v>983</v>
      </c>
      <c r="H730" s="28" t="s">
        <v>984</v>
      </c>
      <c r="I730" t="s">
        <v>79</v>
      </c>
      <c r="J730" s="29" t="s">
        <v>1039</v>
      </c>
      <c r="K730" s="29" t="s">
        <v>112</v>
      </c>
      <c r="L730" s="29" t="s">
        <v>218</v>
      </c>
      <c r="M730" s="28" t="s">
        <v>1040</v>
      </c>
      <c r="N730" s="30">
        <v>44916</v>
      </c>
      <c r="O730" s="30">
        <v>44985</v>
      </c>
      <c r="P730" s="29" t="s">
        <v>987</v>
      </c>
      <c r="Q730" s="31" t="s">
        <v>1043</v>
      </c>
      <c r="R730" s="29">
        <v>741825.9</v>
      </c>
      <c r="S730" s="29">
        <f t="shared" si="0"/>
        <v>222547.77</v>
      </c>
      <c r="T730"/>
      <c r="U730"/>
      <c r="V730"/>
      <c r="W730" t="s">
        <v>83</v>
      </c>
      <c r="X730"/>
      <c r="Y730" s="28" t="s">
        <v>989</v>
      </c>
      <c r="Z730" s="22">
        <v>44930</v>
      </c>
      <c r="AA730" s="22">
        <v>44926</v>
      </c>
    </row>
    <row r="731" spans="1:27" ht="45" x14ac:dyDescent="0.25">
      <c r="A731">
        <v>2022</v>
      </c>
      <c r="B731" s="22">
        <v>44835</v>
      </c>
      <c r="C731" s="22">
        <v>44926</v>
      </c>
      <c r="D731" t="s">
        <v>73</v>
      </c>
      <c r="E731" s="28" t="s">
        <v>1044</v>
      </c>
      <c r="F731" t="s">
        <v>982</v>
      </c>
      <c r="G731" s="28" t="s">
        <v>983</v>
      </c>
      <c r="H731" s="28" t="s">
        <v>984</v>
      </c>
      <c r="I731" t="s">
        <v>79</v>
      </c>
      <c r="J731" s="29" t="s">
        <v>1045</v>
      </c>
      <c r="K731" s="29" t="s">
        <v>1046</v>
      </c>
      <c r="L731" s="29" t="s">
        <v>178</v>
      </c>
      <c r="M731" s="28" t="s">
        <v>1047</v>
      </c>
      <c r="N731" s="30">
        <v>44917</v>
      </c>
      <c r="O731" s="30">
        <v>44976</v>
      </c>
      <c r="P731" s="29" t="s">
        <v>987</v>
      </c>
      <c r="Q731" s="31" t="s">
        <v>1048</v>
      </c>
      <c r="R731" s="29">
        <v>599517.97</v>
      </c>
      <c r="S731" s="29">
        <f t="shared" si="0"/>
        <v>179855.39099999997</v>
      </c>
      <c r="T731"/>
      <c r="U731"/>
      <c r="V731"/>
      <c r="W731" t="s">
        <v>83</v>
      </c>
      <c r="X731"/>
      <c r="Y731" s="28" t="s">
        <v>989</v>
      </c>
      <c r="Z731" s="22">
        <v>44930</v>
      </c>
      <c r="AA731" s="22">
        <v>44926</v>
      </c>
    </row>
    <row r="732" spans="1:27" ht="60" x14ac:dyDescent="0.25">
      <c r="A732">
        <v>2022</v>
      </c>
      <c r="B732" s="22">
        <v>44835</v>
      </c>
      <c r="C732" s="22">
        <v>44926</v>
      </c>
      <c r="D732" t="s">
        <v>73</v>
      </c>
      <c r="E732" s="28" t="s">
        <v>1049</v>
      </c>
      <c r="F732" t="s">
        <v>982</v>
      </c>
      <c r="G732" s="28" t="s">
        <v>983</v>
      </c>
      <c r="H732" s="28" t="s">
        <v>984</v>
      </c>
      <c r="I732" t="s">
        <v>79</v>
      </c>
      <c r="J732" s="29" t="s">
        <v>1050</v>
      </c>
      <c r="K732" s="29" t="s">
        <v>1051</v>
      </c>
      <c r="L732" s="29" t="s">
        <v>177</v>
      </c>
      <c r="M732" s="28" t="s">
        <v>1052</v>
      </c>
      <c r="N732" s="30">
        <v>44917</v>
      </c>
      <c r="O732" s="30">
        <v>44976</v>
      </c>
      <c r="P732" s="29" t="s">
        <v>987</v>
      </c>
      <c r="Q732" s="31" t="s">
        <v>1053</v>
      </c>
      <c r="R732" s="29">
        <v>393843.8</v>
      </c>
      <c r="S732" s="29">
        <f t="shared" si="0"/>
        <v>118153.13999999998</v>
      </c>
      <c r="T732"/>
      <c r="U732"/>
      <c r="V732"/>
      <c r="W732" t="s">
        <v>83</v>
      </c>
      <c r="X732"/>
      <c r="Y732" s="28" t="s">
        <v>989</v>
      </c>
      <c r="Z732" s="22">
        <v>44930</v>
      </c>
      <c r="AA732" s="22">
        <v>44926</v>
      </c>
    </row>
    <row r="733" spans="1:27" ht="45" x14ac:dyDescent="0.25">
      <c r="A733">
        <v>2022</v>
      </c>
      <c r="B733" s="22">
        <v>44835</v>
      </c>
      <c r="C733" s="22">
        <v>44926</v>
      </c>
      <c r="D733" t="s">
        <v>73</v>
      </c>
      <c r="E733" s="28" t="s">
        <v>1054</v>
      </c>
      <c r="F733" t="s">
        <v>982</v>
      </c>
      <c r="G733" s="28" t="s">
        <v>983</v>
      </c>
      <c r="H733" s="28" t="s">
        <v>984</v>
      </c>
      <c r="I733" t="s">
        <v>79</v>
      </c>
      <c r="J733" s="29" t="s">
        <v>1055</v>
      </c>
      <c r="K733" s="29" t="s">
        <v>1056</v>
      </c>
      <c r="L733" s="29" t="s">
        <v>173</v>
      </c>
      <c r="M733" s="28" t="s">
        <v>1057</v>
      </c>
      <c r="N733" s="30">
        <v>44925</v>
      </c>
      <c r="O733" s="30">
        <v>45014</v>
      </c>
      <c r="P733" s="29" t="s">
        <v>987</v>
      </c>
      <c r="Q733" s="31" t="s">
        <v>1058</v>
      </c>
      <c r="R733" s="29">
        <v>3545612.6465517245</v>
      </c>
      <c r="S733" s="29">
        <v>4112910.67</v>
      </c>
      <c r="T733"/>
      <c r="U733"/>
      <c r="V733"/>
      <c r="W733" t="s">
        <v>83</v>
      </c>
      <c r="X733"/>
      <c r="Y733" s="28" t="s">
        <v>989</v>
      </c>
      <c r="Z733" s="22">
        <v>44930</v>
      </c>
      <c r="AA733" s="22">
        <v>44926</v>
      </c>
    </row>
    <row r="734" spans="1:27" ht="45" x14ac:dyDescent="0.25">
      <c r="A734">
        <v>2022</v>
      </c>
      <c r="B734" s="22">
        <v>44835</v>
      </c>
      <c r="C734" s="22">
        <v>44926</v>
      </c>
      <c r="D734" t="s">
        <v>73</v>
      </c>
      <c r="E734" s="28" t="s">
        <v>1059</v>
      </c>
      <c r="F734" t="s">
        <v>982</v>
      </c>
      <c r="G734" s="28" t="s">
        <v>983</v>
      </c>
      <c r="H734" s="28" t="s">
        <v>984</v>
      </c>
      <c r="I734" t="s">
        <v>79</v>
      </c>
      <c r="J734" s="29" t="s">
        <v>1060</v>
      </c>
      <c r="K734" s="29" t="s">
        <v>1061</v>
      </c>
      <c r="L734" s="29" t="s">
        <v>1062</v>
      </c>
      <c r="M734" s="28" t="s">
        <v>1063</v>
      </c>
      <c r="N734" s="30">
        <v>44925</v>
      </c>
      <c r="O734" s="30">
        <v>45014</v>
      </c>
      <c r="P734" s="29" t="s">
        <v>987</v>
      </c>
      <c r="Q734" s="31" t="s">
        <v>1064</v>
      </c>
      <c r="R734" s="29">
        <v>3913812.4224137934</v>
      </c>
      <c r="S734" s="29">
        <v>4540022.41</v>
      </c>
      <c r="T734"/>
      <c r="U734"/>
      <c r="V734"/>
      <c r="W734" t="s">
        <v>83</v>
      </c>
      <c r="X734"/>
      <c r="Y734" s="28" t="s">
        <v>989</v>
      </c>
      <c r="Z734" s="22">
        <v>44930</v>
      </c>
      <c r="AA734" s="22">
        <v>44926</v>
      </c>
    </row>
    <row r="735" spans="1:27" ht="45" x14ac:dyDescent="0.25">
      <c r="A735">
        <v>2022</v>
      </c>
      <c r="B735" s="22">
        <v>44835</v>
      </c>
      <c r="C735" s="22">
        <v>44926</v>
      </c>
      <c r="D735" t="s">
        <v>73</v>
      </c>
      <c r="E735" s="28" t="s">
        <v>1065</v>
      </c>
      <c r="F735" t="s">
        <v>982</v>
      </c>
      <c r="G735" s="28" t="s">
        <v>983</v>
      </c>
      <c r="H735" s="28" t="s">
        <v>984</v>
      </c>
      <c r="I735" t="s">
        <v>79</v>
      </c>
      <c r="J735" s="29" t="s">
        <v>1066</v>
      </c>
      <c r="K735" s="29" t="s">
        <v>191</v>
      </c>
      <c r="L735" s="29" t="s">
        <v>1067</v>
      </c>
      <c r="M735" s="28" t="s">
        <v>1068</v>
      </c>
      <c r="N735" s="30">
        <v>44925</v>
      </c>
      <c r="O735" s="30">
        <v>45134</v>
      </c>
      <c r="P735" s="29" t="s">
        <v>987</v>
      </c>
      <c r="Q735" s="31" t="s">
        <v>1069</v>
      </c>
      <c r="R735" s="29">
        <v>689554.66379310354</v>
      </c>
      <c r="S735" s="29">
        <v>799883.41</v>
      </c>
      <c r="T735"/>
      <c r="U735"/>
      <c r="V735"/>
      <c r="W735" t="s">
        <v>83</v>
      </c>
      <c r="X735"/>
      <c r="Y735" s="28" t="s">
        <v>989</v>
      </c>
      <c r="Z735" s="22">
        <v>44930</v>
      </c>
      <c r="AA735" s="22">
        <v>44926</v>
      </c>
    </row>
    <row r="736" spans="1:27" ht="45" x14ac:dyDescent="0.25">
      <c r="A736">
        <v>2022</v>
      </c>
      <c r="B736" s="22">
        <v>44835</v>
      </c>
      <c r="C736" s="22">
        <v>44926</v>
      </c>
      <c r="D736" t="s">
        <v>73</v>
      </c>
      <c r="E736" s="28" t="s">
        <v>1070</v>
      </c>
      <c r="F736" t="s">
        <v>982</v>
      </c>
      <c r="G736" s="28" t="s">
        <v>983</v>
      </c>
      <c r="H736" s="28" t="s">
        <v>984</v>
      </c>
      <c r="I736" t="s">
        <v>79</v>
      </c>
      <c r="J736" s="29" t="s">
        <v>1071</v>
      </c>
      <c r="K736" s="29" t="s">
        <v>1072</v>
      </c>
      <c r="L736" s="29" t="s">
        <v>117</v>
      </c>
      <c r="M736" s="28" t="s">
        <v>1073</v>
      </c>
      <c r="N736" s="30">
        <v>44925</v>
      </c>
      <c r="O736" s="30">
        <v>45014</v>
      </c>
      <c r="P736" s="29" t="s">
        <v>987</v>
      </c>
      <c r="Q736" s="31" t="s">
        <v>1074</v>
      </c>
      <c r="R736" s="29">
        <v>1320000</v>
      </c>
      <c r="S736" s="29">
        <v>1531200</v>
      </c>
      <c r="T736"/>
      <c r="U736"/>
      <c r="V736"/>
      <c r="W736" t="s">
        <v>83</v>
      </c>
      <c r="X736"/>
      <c r="Y736" s="28" t="s">
        <v>989</v>
      </c>
      <c r="Z736" s="22">
        <v>44930</v>
      </c>
      <c r="AA736" s="22">
        <v>44926</v>
      </c>
    </row>
    <row r="737" spans="1:27" ht="45" x14ac:dyDescent="0.25">
      <c r="A737">
        <v>2022</v>
      </c>
      <c r="B737" s="22">
        <v>44835</v>
      </c>
      <c r="C737" s="22">
        <v>44926</v>
      </c>
      <c r="D737" t="s">
        <v>73</v>
      </c>
      <c r="E737" s="28" t="s">
        <v>1075</v>
      </c>
      <c r="F737" t="s">
        <v>982</v>
      </c>
      <c r="G737" s="28" t="s">
        <v>983</v>
      </c>
      <c r="H737" s="28" t="s">
        <v>984</v>
      </c>
      <c r="I737" t="s">
        <v>79</v>
      </c>
      <c r="J737" s="29" t="s">
        <v>1071</v>
      </c>
      <c r="K737" s="29" t="s">
        <v>1072</v>
      </c>
      <c r="L737" s="29" t="s">
        <v>117</v>
      </c>
      <c r="M737" s="28" t="s">
        <v>1073</v>
      </c>
      <c r="N737" s="30">
        <v>44925</v>
      </c>
      <c r="O737" s="30">
        <v>45014</v>
      </c>
      <c r="P737" s="29" t="s">
        <v>987</v>
      </c>
      <c r="Q737" s="31" t="s">
        <v>1076</v>
      </c>
      <c r="R737" s="29">
        <v>770000</v>
      </c>
      <c r="S737" s="29">
        <v>893200</v>
      </c>
      <c r="T737"/>
      <c r="U737"/>
      <c r="V737"/>
      <c r="W737" t="s">
        <v>83</v>
      </c>
      <c r="X737"/>
      <c r="Y737" s="28" t="s">
        <v>989</v>
      </c>
      <c r="Z737" s="22">
        <v>44930</v>
      </c>
      <c r="AA737" s="22">
        <v>44926</v>
      </c>
    </row>
    <row r="738" spans="1:27" ht="45" x14ac:dyDescent="0.25">
      <c r="A738">
        <v>2022</v>
      </c>
      <c r="B738" s="22">
        <v>44835</v>
      </c>
      <c r="C738" s="22">
        <v>44926</v>
      </c>
      <c r="D738" t="s">
        <v>73</v>
      </c>
      <c r="E738" s="28" t="s">
        <v>1077</v>
      </c>
      <c r="F738" t="s">
        <v>982</v>
      </c>
      <c r="G738" s="28" t="s">
        <v>983</v>
      </c>
      <c r="H738" s="28" t="s">
        <v>984</v>
      </c>
      <c r="I738" t="s">
        <v>79</v>
      </c>
      <c r="J738" s="29" t="s">
        <v>1017</v>
      </c>
      <c r="K738" s="29" t="s">
        <v>99</v>
      </c>
      <c r="L738" s="29" t="s">
        <v>1018</v>
      </c>
      <c r="M738" s="28" t="s">
        <v>1078</v>
      </c>
      <c r="N738" s="30">
        <v>44925</v>
      </c>
      <c r="O738" s="30">
        <v>45014</v>
      </c>
      <c r="P738" s="29" t="s">
        <v>987</v>
      </c>
      <c r="Q738" s="31" t="s">
        <v>1079</v>
      </c>
      <c r="R738" s="29">
        <v>283000</v>
      </c>
      <c r="S738" s="29">
        <v>328280</v>
      </c>
      <c r="T738"/>
      <c r="U738"/>
      <c r="V738"/>
      <c r="W738" t="s">
        <v>83</v>
      </c>
      <c r="X738"/>
      <c r="Y738" s="28" t="s">
        <v>989</v>
      </c>
      <c r="Z738" s="22">
        <v>44930</v>
      </c>
      <c r="AA738" s="22">
        <v>44926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98 D703:D738" xr:uid="{00000000-0002-0000-0000-000000000000}">
      <formula1>Hidden_13</formula1>
    </dataValidation>
    <dataValidation type="list" allowBlank="1" showErrorMessage="1" sqref="I8:I486 I703:I738" xr:uid="{00000000-0002-0000-0000-000001000000}">
      <formula1>Hidden_28</formula1>
    </dataValidation>
    <dataValidation type="list" allowBlank="1" showErrorMessage="1" sqref="W8:W201 W703:W738" xr:uid="{00000000-0002-0000-0000-000002000000}">
      <formula1>Hidden_322</formula1>
    </dataValidation>
  </dataValidations>
  <hyperlinks>
    <hyperlink ref="Q702" r:id="rId1" xr:uid="{F5909B78-FAC7-4AC0-8AAA-E1EEA6E4EA64}"/>
    <hyperlink ref="Q700:Q702" r:id="rId2" display="https://drive.google.com/file/d/1J9n1BEiGglaqcp3Z81yUhuvyx1pUHUiF/view?usp=sharing" xr:uid="{A4C786FD-BD3F-40A1-B411-4ACA275C34A4}"/>
    <hyperlink ref="Q699" r:id="rId3" xr:uid="{B82EBCD8-4887-403F-9E37-C8594C8C36EF}"/>
    <hyperlink ref="Q8" r:id="rId4" display="https://drive.google.com/file/d/15Fjdrkw4Z-IIFUad0Yp8V2Mn1YvjrZoM/view?usp=sharing" xr:uid="{A89354E2-D0BA-489B-A228-CA19188FF8F1}"/>
    <hyperlink ref="Q9:Q698" r:id="rId5" display="https://drive.google.com/file/d/15Fjdrkw4Z-IIFUad0Yp8V2Mn1YvjrZoM/view?usp=sharing" xr:uid="{E62AE2E0-C665-4033-8C23-BC1AC597E536}"/>
    <hyperlink ref="Q703" r:id="rId6" xr:uid="{E954977E-1397-4AE8-A6EE-57624C6F4375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2022-03-10T17:57:25Z</dcterms:created>
  <dcterms:modified xsi:type="dcterms:W3CDTF">2023-02-07T21:16:28Z</dcterms:modified>
</cp:coreProperties>
</file>