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W:\JURIDICO\2023\NORMA\4TRIMESTRE PARA SUBIR A LA PAGINA DE JUMAPA\19- SERVICIOS OFRECIDOS\"/>
    </mc:Choice>
  </mc:AlternateContent>
  <xr:revisionPtr revIDLastSave="0" documentId="8_{D5DEF40E-BEFC-426A-AF28-120399069928}" xr6:coauthVersionLast="47" xr6:coauthVersionMax="47" xr10:uidLastSave="{00000000-0000-0000-0000-000000000000}"/>
  <bookViews>
    <workbookView xWindow="-120" yWindow="-120" windowWidth="20730" windowHeight="11160" tabRatio="729"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<sst xmlns="http://schemas.openxmlformats.org/spreadsheetml/2006/main" count="1169" uniqueCount="422">
  <si>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</si>
  <si>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</si>
  <si>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</si>
  <si>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</si>
  <si>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</si>
  <si>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</si>
  <si>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</si>
  <si>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</si>
  <si>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</si>
  <si>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</si>
  <si>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</si>
  <si>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</si>
  <si>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</si>
  <si>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</si>
  <si>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</si>
  <si>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</si>
  <si>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</si>
  <si>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</si>
  <si>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</si>
  <si>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</si>
  <si>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</si>
  <si>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</si>
  <si>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</si>
  <si>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</si>
  <si>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</si>
  <si>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</si>
  <si>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</si>
  <si>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</si>
  <si>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</si>
  <si>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</si>
  <si>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</si>
  <si>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</si>
  <si>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</si>
  <si>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</si>
  <si>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</si>
  <si>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</si>
  <si>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</si>
  <si>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</si>
  <si>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</si>
  <si>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</si>
  <si>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</si>
  <si>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</si>
  <si>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</si>
  <si>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</si>
  <si>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</si>
  <si>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</si>
  <si>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</si>
  <si>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</si>
  <si>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</si>
  <si>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</si>
  <si>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</si>
  <si>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</si>
  <si>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</si>
  <si>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</si>
  <si>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</si>
  <si>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</si>
  <si>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</si>
  <si>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</si>
  <si>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</si>
  <si>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</si>
  <si>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</si>
  <si>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</si>
  <si>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</si>
  <si>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</si>
  <si>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</si>
  <si>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</si>
  <si>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</si>
  <si>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</si>
  <si>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</si>
  <si>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</si>
  <si>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</si>
  <si>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</si>
  <si>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</si>
  <si>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</si>
  <si>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</si>
  <si>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</si>
  <si>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</si>
  <si>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</si>
  <si>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</si>
  <si>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</si>
  <si>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</si>
  <si>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</si>
  <si>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</si>
  <si>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</si>
  <si>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</si>
  <si>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</si>
  <si>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</si>
  <si>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</si>
  <si>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</si>
  <si>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</si>
  <si>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</si>
  <si>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</si>
  <si>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</si>
  <si>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</si>
  <si>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</si>
  <si>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</si>
  <si>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</si>
  <si>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</si>
  <si>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</si>
  <si>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</si>
  <si>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</si>
  <si>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</si>
  <si>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</si>
  <si>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</si>
  <si>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</si>
  <si>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</si>
  <si>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</si>
  <si>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</si>
  <si>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</si>
  <si>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</si>
  <si>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</si>
  <si>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</si>
  <si>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</si>
  <si>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</si>
  <si>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</si>
  <si>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</si>
  <si>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</si>
  <si>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</si>
  <si>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</si>
  <si>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</si>
  <si>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</si>
  <si>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</si>
  <si>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</si>
  <si>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</si>
  <si>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</si>
  <si>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</si>
  <si>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</si>
  <si>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</si>
  <si>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</si>
  <si>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</si>
  <si>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</si>
  <si>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</si>
  <si>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</si>
  <si>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</si>
  <si>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</si>
  <si>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</si>
  <si>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</si>
  <si>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</si>
  <si>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</si>
  <si>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</si>
  <si>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</si>
  <si>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</si>
  <si>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</si>
  <si>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</si>
  <si>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</si>
  <si>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</si>
  <si>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</si>
  <si>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</si>
  <si>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</si>
  <si>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</si>
  <si>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</si>
  <si>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</si>
  <si>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</si>
  <si>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</si>
  <si>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</si>
  <si>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</si>
  <si>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</si>
  <si>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</si>
  <si>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</si>
  <si>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</si>
  <si>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</si>
  <si>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</si>
  <si>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</si>
  <si>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</si>
  <si>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</si>
  <si>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</si>
  <si>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</si>
  <si>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</si>
  <si>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</si>
  <si>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</si>
  <si>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</si>
  <si>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</si>
  <si>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</si>
  <si>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</si>
  <si>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</si>
  <si>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</si>
  <si>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</si>
  <si>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</si>
  <si>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</si>
  <si>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</si>
  <si>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</si>
  <si>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</si>
  <si>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</si>
  <si>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</si>
  <si>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</si>
  <si>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</si>
  <si>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</si>
  <si>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</si>
  <si>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</si>
  <si>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</si>
  <si>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</si>
  <si>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</si>
  <si>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</si>
  <si>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</si>
  <si>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</si>
  <si>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</si>
  <si>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</si>
  <si>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</si>
  <si>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</si>
  <si>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</si>
  <si>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</si>
  <si>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</si>
  <si>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</si>
  <si>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</si>
  <si>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</si>
  <si>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</si>
  <si>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</si>
  <si>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</si>
  <si>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</si>
  <si>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</si>
  <si>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</si>
  <si>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</si>
  <si>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</si>
  <si>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</si>
  <si>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</si>
  <si>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</si>
  <si>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</si>
  <si>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</si>
  <si>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</si>
  <si>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</si>
  <si>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</si>
  <si>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</si>
  <si>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</si>
  <si>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</si>
  <si>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</si>
  <si>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</si>
  <si>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</si>
  <si>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</si>
  <si>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</si>
  <si>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</si>
  <si>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</si>
  <si>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</si>
  <si>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</si>
  <si>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</si>
  <si>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</si>
  <si>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</si>
  <si>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</si>
  <si>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</si>
  <si>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</si>
  <si>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</si>
  <si>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</si>
  <si>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</si>
  <si>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</si>
  <si>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</si>
  <si>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</si>
  <si>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</si>
  <si>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</si>
  <si>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</si>
  <si>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</si>
  <si>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</si>
  <si>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</si>
  <si>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</si>
  <si>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</si>
  <si>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</si>
  <si>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</si>
  <si>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</si>
  <si>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</si>
  <si>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</si>
  <si>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</si>
  <si>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</si>
  <si>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</si>
  <si>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</si>
  <si>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</si>
  <si>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</si>
  <si>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</si>
  <si>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Oficina Central</t>
  </si>
  <si>
    <t>División del Norte</t>
  </si>
  <si>
    <t>N/D</t>
  </si>
  <si>
    <t>El Vergel</t>
  </si>
  <si>
    <t>001</t>
  </si>
  <si>
    <t>Celaya</t>
  </si>
  <si>
    <t>007</t>
  </si>
  <si>
    <t>quejas@jumapacelaya.gob.mx</t>
  </si>
  <si>
    <t>Lunes a Viernes de 8 a 16 hrs. y Sábado de 9 a 13 hrs.</t>
  </si>
  <si>
    <t>Sucursal</t>
  </si>
  <si>
    <t>Antonia Nava de Catalán</t>
  </si>
  <si>
    <t>S/N</t>
  </si>
  <si>
    <t>Tierras Negras</t>
  </si>
  <si>
    <t>Eje Norponiente</t>
  </si>
  <si>
    <t>Local E 21</t>
  </si>
  <si>
    <t>15 de Mayo</t>
  </si>
  <si>
    <t>Luis Cortazar</t>
  </si>
  <si>
    <t>Locales 19 y 20</t>
  </si>
  <si>
    <t>Centro</t>
  </si>
  <si>
    <t>atencionciudadana@jumapacelaya.gob.mx</t>
  </si>
  <si>
    <t>https://www.jumapacelaya.gob.mx/</t>
  </si>
  <si>
    <t>461 1597 100 Extensión 7104, 7107, 7108</t>
  </si>
  <si>
    <t>461 1597 100 Extensiones 7104 7107 7108</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</si>
  <si>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</si>
  <si>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</si>
  <si>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</si>
  <si>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</si>
  <si>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</si>
  <si>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</si>
  <si>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</si>
  <si>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Contrato doméstico y comercios: a estos montos se deberán incluir el costo del medidor y cuadro de medidor.
a. Contratos de:
 Agua potable por toma $243.02 más IVA.
Descarga de agua residual $243.02 más IVA.
Tratamiento de aguas residuales $243.02 más IVA.
b. Pago de Derechos:
 Domestico social: Agua $1,997.10, Drenaje $663.33
 Domestico Medio: Agua $2,669.20., Drenaje $889.18
 Domestico Habitacional: Agua $3,332.67, Drenaje $1,109.70
c. Costo de cuadro de medidor y medidor de acuerdo al diámetro de la toma solicitada.</t>
  </si>
  <si>
    <t>Ley de Ingresos para el Municipio de Celaya, Guanajuato; para el Ejercicio 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</si>
  <si>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</si>
  <si>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</si>
  <si>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Interponer un oficio de petición o querella.</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</si>
  <si>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</si>
  <si>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</si>
  <si>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</si>
  <si>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Presupuesto en el momento y para realizarse de 1 a 4 días, dependiendo la longitud a la cual se reubicará.</t>
  </si>
  <si>
    <t>A un metro lineal $382.82(metro adicional $ 69.40), importes más IVA.</t>
  </si>
  <si>
    <t>Ley de Ingresos para el Municipio de Celaya, Guanajuato; para el Ejercicio Fiscal del año 2021,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</si>
  <si>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</si>
  <si>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</si>
  <si>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</si>
  <si>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</si>
  <si>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</si>
  <si>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</si>
  <si>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</si>
  <si>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$ 1,498.05 más IVA por hora.</t>
  </si>
  <si>
    <t>Ley de Ingresos para el Municipio de Celaya, Guanajuato; para el Ejercicio Fiscal del año 2021,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</si>
  <si>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</si>
  <si>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</si>
  <si>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</si>
  <si>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</si>
  <si>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</si>
  <si>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</si>
  <si>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</si>
  <si>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</si>
  <si>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</si>
  <si>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</si>
  <si>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</si>
  <si>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</si>
  <si>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</si>
  <si>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</si>
  <si>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</si>
  <si>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</si>
  <si>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</si>
  <si>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</si>
  <si>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</si>
  <si>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</si>
  <si>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</si>
  <si>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</si>
  <si>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</si>
  <si>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</si>
  <si>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</si>
  <si>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</si>
  <si>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</si>
  <si>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</si>
  <si>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</si>
  <si>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</si>
  <si>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</si>
  <si>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</si>
  <si>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</si>
  <si>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</si>
  <si>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</si>
  <si>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</si>
  <si>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</si>
  <si>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</si>
  <si>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</si>
  <si>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</si>
  <si>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</si>
  <si>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</si>
  <si>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Ley de Ingresos para el Municipio de Celaya, Guanajuato; para el Ejercicio Fiscal del año 2021,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</si>
  <si>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</si>
  <si>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</si>
  <si>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</si>
  <si>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</si>
  <si>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</si>
  <si>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 xml:space="preserve">
• Ley de Ingresos para el Municipio de Celaya, Gto., para el Ejercicio Fiscal del año 2021, Artículo 14 Fracción X Inciso m).
</t>
  </si>
  <si>
    <t xml:space="preserve">• Código Territorial para el Estado y los municipios de Guanajuato, Artículos 33 Fracción VIII; 38 Fracción I; 327.
• Ley de Ingresos para el Municipio de Celaya, Gto., para el Ejercicio Fiscal del año 2020, Artículo 14 Fracción X Inciso m).
</t>
  </si>
  <si>
    <t>Contrato para el Uso de las Redes de Agua Tratada</t>
  </si>
  <si>
    <t>Obtener el Contrato e Instalación del Servicio.</t>
  </si>
  <si>
    <t>Deben de existir la linea morada, cerca del predio que requiere el servicio.</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</si>
  <si>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</si>
  <si>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$243.02más IVA.
b) Costo del medidor electromagnético para agua tratada de acuerdo al diámetro de la toma autorizada conforme lo siguiente: (Importe más IVA).
Diámetro Importe
1. Para toma de 2 pulgadas $ 41,953.15
2. Para toma de 3 pulgadas $ 46,917.50
3. Para toma de 4 pulgadas $ 55,119.10
4. Para toma de 6 pulgadas $ 76,121.89
5. Para toma de 8 pulgadas $ 97, 093.22
</t>
  </si>
  <si>
    <t xml:space="preserve">• Ley de Ingresos para el Municipio de Celaya, Gto., para el Ejercicio Fiscal del año 2021, Artículo 14 Fracciones V Inciso d), IX Insiso b) y XII.
</t>
  </si>
  <si>
    <t>• Reglamento para la Prestación de los Servicios de Agua Potable, Alcantarillado, Tratamiento y Disposición de Aguas Residuales para el Municipio de Celaya, Gto., Artículos 13 Fracciones I, III, VIII XVI, y XIX; 157 Fracciones I, III, IV y XXIII y 158.</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</si>
  <si>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</si>
  <si>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</si>
  <si>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</si>
  <si>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</si>
  <si>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 xml:space="preserve">
• Ley de Ingresos para el Municipio de Celaya, Gto., para el Ejercicio Fiscal del año 2021,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</si>
  <si>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</si>
  <si>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1 Documento legal con el que se acredite la propiedad o legal posesión del predio (recibo predial, escrituras ó compra-venta que contenga número oficial).
2 Identificación oficial con fotografía (credencial de elector, pasaporte, cartilla).</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</si>
  <si>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</si>
  <si>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$ 7.59 más IVA.</t>
  </si>
  <si>
    <t>$360.14 más IVA.</t>
  </si>
  <si>
    <t>$ 4.15 más IVA.</t>
  </si>
  <si>
    <t>Folio de trámite.</t>
  </si>
  <si>
    <t>Corroborar la disponibilidad de los servicios y uso que se les dará.</t>
  </si>
  <si>
    <t>Si fuera necesario para verificar distancia a donde se reubicará el medidor.</t>
  </si>
  <si>
    <t>Si fuera necesario para verificar número de horas a requerir el servicio.</t>
  </si>
  <si>
    <t>Corroborar instalaciones del predio en buen estado y el funcionamiento del medidor.</t>
  </si>
  <si>
    <t>Corroborar las condiciones socioeconómicas de los habitantes en el predio y recabar información.</t>
  </si>
  <si>
    <t>Gratuito</t>
  </si>
  <si>
    <t>Muestreo y análisis fisicoquímicos básicos según la NOM-127-SSA1-1994</t>
  </si>
  <si>
    <t xml:space="preserve">Usuario doméstico </t>
  </si>
  <si>
    <t>Obtener muestreo y análisis de agua potable</t>
  </si>
  <si>
    <t xml:space="preserve">Presencial </t>
  </si>
  <si>
    <t xml:space="preserve">1. Nombre de la persona solicitante.    2. Razón Social      3.  Domicilio; </t>
  </si>
  <si>
    <t>Lo indicado en el formato</t>
  </si>
  <si>
    <t>21 días  posteriores a la toma de la muestra.</t>
  </si>
  <si>
    <t xml:space="preserve">Ley de Ingresos para el Municipio de Celaya Art. 14, fracción X incisos o) y p)  </t>
  </si>
  <si>
    <t xml:space="preserve">Cajas </t>
  </si>
  <si>
    <t>Recurso de Queja</t>
  </si>
  <si>
    <t>ssentoa@jumapacelaya.gob.mx / jlugor@jumapacelaya.gob.mx</t>
  </si>
  <si>
    <t>Muestreo y análisis microbiológico según NOM-127-SSA1-1994</t>
  </si>
  <si>
    <t>9 días  posteriores a la toma de la muestra.</t>
  </si>
  <si>
    <t>Muestreo y análisis fisicoquímicos básicos según la NOM-001-SEMARNAT-1996, muestra simple</t>
  </si>
  <si>
    <t xml:space="preserve">Usuario No doméstico </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</si>
  <si>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</si>
  <si>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</si>
  <si>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</si>
  <si>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</si>
  <si>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</si>
  <si>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 xml:space="preserve">Muestreo y análisis microbiológico según la NOM-001-SEMARNAT-1996 </t>
  </si>
  <si>
    <t>Junta Municipal de Agua Potable y Alcantarillado de Celaya, Gto. Dirección de Saneamiento. Departamento de Control de Descargas.</t>
  </si>
  <si>
    <t>s/n</t>
  </si>
  <si>
    <t xml:space="preserve">Tierrasnegras </t>
  </si>
  <si>
    <t>159 71 00 ext. 3502</t>
  </si>
  <si>
    <t>ssesentoa@jumapacelaya.gob.mx, jrodriguezl@jumapacelaya.gob.mx</t>
  </si>
  <si>
    <t>lunes a viernes (8:00-16:00)</t>
  </si>
  <si>
    <t>159 71 00 ext. 3502, 3503</t>
  </si>
  <si>
    <t>Celya</t>
  </si>
  <si>
    <t>Gerencia de Atención a Usuarios-JUMAPA</t>
  </si>
  <si>
    <t>NO SE INSERTA EL Hipervínculo al Catálogo Nacional de Regulaciones, Tramites y Servicios o al sistema homólogo, YA QUE NO SE CUENTA CON UNO EN ESTE ORGANISMO OPERADOR.</t>
  </si>
  <si>
    <t>Dirección de Saneamiento-JUMAPA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</si>
</sst>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applyAlignment="1">
      <alignment horizontal="right" vertical="center"/>
    </xf>
    <xf numFmtId="0" fontId="0" fillId="0" borderId="0" xfId="0" applyAlignment="1">
      <alignment vertical="center"/>
    </xf>
    <xf numFmtId="0" fontId="4" fillId="0" borderId="0" xfId="0" applyFont="1" applyAlignment="1">
      <alignment vertical="center" wrapText="1"/>
    </xf>
    <xf numFmtId="0" fontId="0" fillId="0" borderId="0" xfId="0" applyAlignment="1">
      <alignment horizontal="left" vertical="center"/>
    </xf>
    <xf numFmtId="49" fontId="0" fillId="0" borderId="0" xfId="0" applyNumberFormat="1" applyAlignment="1">
      <alignment vertical="center"/>
    </xf>
    <xf numFmtId="0" fontId="3" fillId="0"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3" fillId="0" borderId="0" xfId="1"/>
    <xf numFmtId="0" fontId="2" fillId="4" borderId="1" xfId="0" applyFont="1" applyFill="1" applyBorder="1" applyAlignment="1">
      <alignment horizontal="center" vertical="center" wrapText="1"/>
    </xf>
    <xf numFmtId="0" fontId="5" fillId="0" borderId="0" xfId="0" applyFont="1" applyAlignment="1">
      <alignment vertical="center"/>
    </xf>
    <xf numFmtId="0" fontId="2" fillId="0" borderId="0" xfId="0" applyFont="1" applyAlignment="1">
      <alignment vertical="center"/>
    </xf>
    <xf numFmtId="14" fontId="2" fillId="0" borderId="0" xfId="0" applyNumberFormat="1" applyFont="1"/>
    <xf numFmtId="0" fontId="3" fillId="0" borderId="0" xfId="1" applyAlignment="1">
      <alignment vertical="center"/>
    </xf>
    <xf numFmtId="14" fontId="0" fillId="0" borderId="0" xfId="0" applyNumberFormat="1"/>
    <xf numFmtId="0" fontId="3" fillId="0" borderId="0" xfId="1" applyAlignment="1" applyProtection="1"/>
    <xf numFmtId="0" fontId="2" fillId="0" borderId="0" xfId="0" applyFont="1" applyAlignment="1">
      <alignment horizontal="center" vertical="center" wrapText="1"/>
    </xf>
    <xf numFmtId="0" fontId="2" fillId="0" borderId="0" xfId="0" applyFont="1" applyAlignment="1">
      <alignment horizontal="center" vertical="center"/>
    </xf>
    <xf numFmtId="2" fontId="0" fillId="0" borderId="0" xfId="0" applyNumberFormat="1" applyAlignment="1">
      <alignment horizontal="center"/>
    </xf>
    <xf numFmtId="0" fontId="0" fillId="0" borderId="0" xfId="0" applyAlignment="1">
      <alignment horizontal="center"/>
    </xf>
    <xf numFmtId="0" fontId="3" fillId="0" borderId="0" xfId="1" applyAlignment="1" applyProtection="1">
      <alignment horizontal="center"/>
    </xf>
    <xf numFmtId="14" fontId="2" fillId="0" borderId="0" xfId="0" applyNumberFormat="1" applyFont="1" applyAlignment="1">
      <alignment horizontal="center"/>
    </xf>
    <xf numFmtId="14" fontId="2" fillId="0" borderId="0" xfId="0" applyNumberFormat="1" applyFont="1" applyAlignment="1">
      <alignment horizontal="center" vertical="center"/>
    </xf>
    <xf numFmtId="0" fontId="6" fillId="2" borderId="1" xfId="0" applyFont="1" applyFill="1" applyBorder="1" applyAlignment="1">
      <alignment horizontal="center" vertical="center" wrapText="1"/>
    </xf>
    <xf numFmtId="0" fontId="2" fillId="0" borderId="0" xfId="0" applyFont="1" applyAlignment="1">
      <alignment vertical="center"/>
    </xf>
    <xf numFmtId="0" fontId="2" fillId="4" borderId="1" xfId="0" applyFont="1" applyFill="1" applyBorder="1" applyAlignment="1">
      <alignment vertical="center"/>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file:///C:\Users\NVALADEZG\SANEAMIENTO\TRANSPARENCIA%202022%20actualizado\4TO%20TRIMESTRE%20-\19-%20SERVICIOS%20OFRECIDOS\LTAIPG26F1_XIX%20(3).xlsx" TargetMode="External"/><Relationship Id="rId2" Type="http://schemas.openxmlformats.org/officeDocument/2006/relationships/hyperlink" Target="file:///C:\Users\NVALADEZG\SANEAMIENTO\19-%20SERVICIOS%20OFRECIDOS\LTAIPG26F1_XIX%20(3).xlsx" TargetMode="External"/><Relationship Id="rId1" Type="http://schemas.openxmlformats.org/officeDocument/2006/relationships/hyperlink" Target="mailto:atencionciudadana@jumapacelay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file:///C:\Users\NVALADEZG\SANEAMIENTO\TRANSPARENCIA%202022%20actualizado\4TO%20TRIMESTRE%20-\19-%20SERVICIOS%20OFRECIDOS\LTAIPG26F1_XIX%20(3).xlsx" TargetMode="External"/><Relationship Id="rId5" Type="http://schemas.openxmlformats.org/officeDocument/2006/relationships/hyperlink" Target="file:///C:\Users\NVALADEZG\SANEAMIENTO\19-%20SERVICIOS%20OFRECIDOS\LTAIPG26F1_XIX%20(3).xls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file:///C:\Users\NVALADEZG\SANEAMIENTO\TRANSPARENCIA%202022%20actualizado\4TO%20TRIMESTRE%20-\19-%20SERVICIOS%20OFRECIDOS\LTAIPG26F1_XIX%20(3).xlsx" TargetMode="External"/><Relationship Id="rId2" Type="http://schemas.openxmlformats.org/officeDocument/2006/relationships/hyperlink" Target="file:///C:\Users\NVALADEZG\SANEAMIENTO\19-%20SERVICIOS%20OFRECIDOS\LTAIPG26F1_XIX%20(3).xlsx" TargetMode="External"/><Relationship Id="rId1" Type="http://schemas.openxmlformats.org/officeDocument/2006/relationships/hyperlink" Target="https://www.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6"/>
  <sheetViews>
    <sheetView tabSelected="1" topLeftCell="A2" workbookViewId="0">
      <selection activeCell="A9" sqref="A9"/>
    </sheetView>
  </sheetViews>
  <sheetFormatPr baseColWidth="10" defaultColWidth="9.140625" defaultRowHeight="14.25" x14ac:dyDescent="0.25"/>
  <cols>
    <col min="1" max="1" width="8" style="14" bestFit="1" customWidth="1"/>
    <col min="2" max="3" width="19.140625" style="14" customWidth="1"/>
    <col min="4" max="4" width="17.5703125" style="14" bestFit="1" customWidth="1"/>
    <col min="5" max="5" width="23.140625" style="14" bestFit="1" customWidth="1"/>
    <col min="6" max="6" width="32.7109375" style="14" bestFit="1" customWidth="1"/>
    <col min="7" max="7" width="20.7109375" style="14" bestFit="1" customWidth="1"/>
    <col min="8" max="8" width="19.5703125" style="14" bestFit="1" customWidth="1"/>
    <col min="9" max="9" width="29.140625" style="14" bestFit="1" customWidth="1"/>
    <col min="10" max="10" width="30.85546875" style="14" bestFit="1" customWidth="1"/>
    <col min="11" max="11" width="26.5703125" style="14" customWidth="1"/>
    <col min="12" max="12" width="28.5703125" style="14" customWidth="1"/>
    <col min="13" max="13" width="49.28515625" style="14" customWidth="1"/>
    <col min="14" max="15" width="26.7109375" style="14" customWidth="1"/>
    <col min="16" max="16" width="35.42578125" style="14" customWidth="1"/>
    <col min="17" max="17" width="30.7109375" style="14" customWidth="1"/>
    <col min="18" max="18" width="27" style="14" customWidth="1"/>
    <col min="19" max="19" width="49.28515625" style="14" customWidth="1"/>
    <col min="20" max="20" width="24.85546875" style="14" bestFit="1" customWidth="1"/>
    <col min="21" max="21" width="29.28515625" style="14" bestFit="1" customWidth="1"/>
    <col min="22" max="22" width="40.85546875" style="14" bestFit="1" customWidth="1"/>
    <col min="23" max="23" width="40.5703125" style="14" bestFit="1" customWidth="1"/>
    <col min="24" max="24" width="34.85546875" style="14" customWidth="1"/>
    <col min="25" max="25" width="22.42578125" style="14" customWidth="1"/>
    <col min="26" max="27" width="27" style="14" customWidth="1"/>
    <col min="28" max="28" width="37.42578125" style="14" customWidth="1"/>
    <col min="29" max="29" width="40.28515625" style="14" customWidth="1"/>
    <col min="30" max="30" width="17.5703125" style="14" bestFit="1" customWidth="1"/>
    <col min="31" max="31" width="20" style="14" bestFit="1" customWidth="1"/>
    <col min="32" max="32" width="8" style="14" bestFit="1" customWidth="1"/>
    <col min="33" max="16384" width="9.140625" style="13"/>
  </cols>
  <sheetData>
    <row r="1" spans="1:32" hidden="1" x14ac:dyDescent="0.25">
      <c r="A1" s="14" t="s">
        <v>0</v>
      </c>
    </row>
    <row r="2" spans="1:32" x14ac:dyDescent="0.25">
      <c r="A2" s="26" t="s">
        <v>1</v>
      </c>
      <c r="B2" s="27"/>
      <c r="C2" s="27"/>
      <c r="D2" s="26" t="s">
        <v>2</v>
      </c>
      <c r="E2" s="27"/>
      <c r="F2" s="27"/>
      <c r="G2" s="26" t="s">
        <v>3</v>
      </c>
      <c r="H2" s="27"/>
      <c r="I2" s="27"/>
    </row>
    <row r="3" spans="1:32" x14ac:dyDescent="0.25">
      <c r="A3" s="28" t="s">
        <v>4</v>
      </c>
      <c r="B3" s="27"/>
      <c r="C3" s="27"/>
      <c r="D3" s="28" t="s">
        <v>5</v>
      </c>
      <c r="E3" s="27"/>
      <c r="F3" s="27"/>
      <c r="G3" s="28" t="s">
        <v>6</v>
      </c>
      <c r="H3" s="27"/>
      <c r="I3" s="27"/>
    </row>
    <row r="4" spans="1:32"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9</v>
      </c>
      <c r="O4" s="14" t="s">
        <v>9</v>
      </c>
      <c r="P4" s="14" t="s">
        <v>9</v>
      </c>
      <c r="Q4" s="14" t="s">
        <v>12</v>
      </c>
      <c r="R4" s="14" t="s">
        <v>9</v>
      </c>
      <c r="S4" s="14" t="s">
        <v>9</v>
      </c>
      <c r="T4" s="14" t="s">
        <v>9</v>
      </c>
      <c r="U4" s="14" t="s">
        <v>9</v>
      </c>
      <c r="V4" s="14" t="s">
        <v>9</v>
      </c>
      <c r="W4" s="14" t="s">
        <v>9</v>
      </c>
      <c r="X4" s="14" t="s">
        <v>9</v>
      </c>
      <c r="Y4" s="14" t="s">
        <v>9</v>
      </c>
      <c r="Z4" s="14" t="s">
        <v>12</v>
      </c>
      <c r="AA4" s="14" t="s">
        <v>12</v>
      </c>
      <c r="AB4" s="14" t="s">
        <v>11</v>
      </c>
      <c r="AC4" s="14" t="s">
        <v>9</v>
      </c>
      <c r="AD4" s="14" t="s">
        <v>8</v>
      </c>
      <c r="AE4" s="14" t="s">
        <v>13</v>
      </c>
      <c r="AF4" s="14" t="s">
        <v>14</v>
      </c>
    </row>
    <row r="5" spans="1:32"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row>
    <row r="6" spans="1:32" x14ac:dyDescent="0.25">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51" x14ac:dyDescent="0.25">
      <c r="A7" s="12" t="s">
        <v>48</v>
      </c>
      <c r="B7" s="12" t="s">
        <v>49</v>
      </c>
      <c r="C7" s="12" t="s">
        <v>50</v>
      </c>
      <c r="D7" s="12" t="s">
        <v>51</v>
      </c>
      <c r="E7" s="12" t="s">
        <v>52</v>
      </c>
      <c r="F7" s="12" t="s">
        <v>53</v>
      </c>
      <c r="G7" s="12" t="s">
        <v>54</v>
      </c>
      <c r="H7" s="12" t="s">
        <v>55</v>
      </c>
      <c r="I7" s="12" t="s">
        <v>56</v>
      </c>
      <c r="J7" s="12" t="s">
        <v>57</v>
      </c>
      <c r="K7" s="12" t="s">
        <v>58</v>
      </c>
      <c r="L7" s="12" t="s">
        <v>59</v>
      </c>
      <c r="M7" s="12" t="s">
        <v>60</v>
      </c>
      <c r="N7" s="12" t="s">
        <v>61</v>
      </c>
      <c r="O7" s="12" t="s">
        <v>62</v>
      </c>
      <c r="P7" s="12" t="s">
        <v>63</v>
      </c>
      <c r="Q7" s="12" t="s">
        <v>64</v>
      </c>
      <c r="R7" s="12" t="s">
        <v>65</v>
      </c>
      <c r="S7" s="12" t="s">
        <v>66</v>
      </c>
      <c r="T7" s="12" t="s">
        <v>67</v>
      </c>
      <c r="U7" s="12" t="s">
        <v>68</v>
      </c>
      <c r="V7" s="12" t="s">
        <v>69</v>
      </c>
      <c r="W7" s="12" t="s">
        <v>70</v>
      </c>
      <c r="X7" s="12" t="s">
        <v>71</v>
      </c>
      <c r="Y7" s="12" t="s">
        <v>72</v>
      </c>
      <c r="Z7" s="12" t="s">
        <v>73</v>
      </c>
      <c r="AA7" s="12" t="s">
        <v>74</v>
      </c>
      <c r="AB7" s="12" t="s">
        <v>75</v>
      </c>
      <c r="AC7" s="12" t="s">
        <v>76</v>
      </c>
      <c r="AD7" s="12" t="s">
        <v>77</v>
      </c>
      <c r="AE7" s="12" t="s">
        <v>78</v>
      </c>
      <c r="AF7" s="12" t="s">
        <v>79</v>
      </c>
    </row>
    <row r="8" spans="1:32" ht="165.75" x14ac:dyDescent="0.2">
      <c r="A8" s="14">
        <v>2022</v>
      </c>
      <c r="B8" s="15">
        <v>44743</v>
      </c>
      <c r="C8" s="15">
        <v>44834</v>
      </c>
      <c r="D8" s="20" t="s">
        <v>288</v>
      </c>
      <c r="E8" s="20" t="s">
        <v>80</v>
      </c>
      <c r="F8" s="20" t="s">
        <v>289</v>
      </c>
      <c r="G8" s="20" t="s">
        <v>290</v>
      </c>
      <c r="H8" s="20" t="s">
        <v>291</v>
      </c>
      <c r="I8" s="20" t="s">
        <v>292</v>
      </c>
      <c r="J8" s="20" t="s">
        <v>293</v>
      </c>
      <c r="K8" s="20"/>
      <c r="L8" s="25">
        <v>44562</v>
      </c>
      <c r="M8" s="20" t="s">
        <v>294</v>
      </c>
      <c r="N8" s="20"/>
      <c r="O8" s="20"/>
      <c r="P8" s="20"/>
      <c r="Q8" s="16">
        <v>1</v>
      </c>
      <c r="R8" s="20" t="s">
        <v>384</v>
      </c>
      <c r="S8" s="19" t="s">
        <v>295</v>
      </c>
      <c r="T8" s="20" t="s">
        <v>296</v>
      </c>
      <c r="U8" s="20" t="s">
        <v>297</v>
      </c>
      <c r="V8" s="20" t="s">
        <v>298</v>
      </c>
      <c r="W8" s="20" t="s">
        <v>299</v>
      </c>
      <c r="X8" s="20" t="s">
        <v>383</v>
      </c>
      <c r="Y8" s="20"/>
      <c r="Z8" s="16">
        <v>1</v>
      </c>
      <c r="AA8" s="16">
        <v>1</v>
      </c>
      <c r="AB8" s="16"/>
      <c r="AC8" s="20" t="s">
        <v>419</v>
      </c>
      <c r="AD8" s="24">
        <v>44931</v>
      </c>
      <c r="AE8" s="24">
        <v>44926</v>
      </c>
      <c r="AF8" s="14" t="s">
        <v>420</v>
      </c>
    </row>
    <row r="9" spans="1:32" ht="15" x14ac:dyDescent="0.2">
      <c r="A9" s="14">
        <v>2022</v>
      </c>
      <c r="B9" s="15">
        <v>44743</v>
      </c>
      <c r="C9" s="15">
        <v>44834</v>
      </c>
      <c r="D9" s="20" t="s">
        <v>300</v>
      </c>
      <c r="E9" s="20" t="s">
        <v>80</v>
      </c>
      <c r="F9" s="20" t="s">
        <v>289</v>
      </c>
      <c r="G9" s="20" t="s">
        <v>301</v>
      </c>
      <c r="H9" s="20" t="s">
        <v>291</v>
      </c>
      <c r="I9" s="20" t="s">
        <v>302</v>
      </c>
      <c r="J9" s="20" t="s">
        <v>378</v>
      </c>
      <c r="K9" s="20"/>
      <c r="L9" s="25">
        <v>44562</v>
      </c>
      <c r="M9" s="20" t="s">
        <v>303</v>
      </c>
      <c r="N9" s="20"/>
      <c r="O9" s="20"/>
      <c r="P9" s="20"/>
      <c r="Q9" s="16">
        <v>2</v>
      </c>
      <c r="R9" s="20" t="s">
        <v>385</v>
      </c>
      <c r="S9" s="20" t="s">
        <v>304</v>
      </c>
      <c r="T9" s="20" t="s">
        <v>305</v>
      </c>
      <c r="U9" s="20" t="s">
        <v>297</v>
      </c>
      <c r="V9" s="20" t="s">
        <v>306</v>
      </c>
      <c r="W9" s="20" t="s">
        <v>299</v>
      </c>
      <c r="X9" s="20" t="s">
        <v>383</v>
      </c>
      <c r="Y9" s="20"/>
      <c r="Z9" s="16">
        <v>1</v>
      </c>
      <c r="AA9" s="16">
        <v>1</v>
      </c>
      <c r="AB9" s="16"/>
      <c r="AC9" s="20" t="s">
        <v>419</v>
      </c>
      <c r="AD9" s="24">
        <v>44931</v>
      </c>
      <c r="AE9" s="24">
        <v>44926</v>
      </c>
      <c r="AF9" s="14" t="s">
        <v>420</v>
      </c>
    </row>
    <row r="10" spans="1:32" ht="15" x14ac:dyDescent="0.2">
      <c r="A10" s="14">
        <v>2022</v>
      </c>
      <c r="B10" s="15">
        <v>44743</v>
      </c>
      <c r="C10" s="15">
        <v>44834</v>
      </c>
      <c r="D10" s="20" t="s">
        <v>307</v>
      </c>
      <c r="E10" s="20" t="s">
        <v>80</v>
      </c>
      <c r="F10" s="20" t="s">
        <v>308</v>
      </c>
      <c r="G10" s="20" t="s">
        <v>309</v>
      </c>
      <c r="H10" s="20" t="s">
        <v>291</v>
      </c>
      <c r="I10" s="20" t="s">
        <v>310</v>
      </c>
      <c r="J10" s="20" t="s">
        <v>311</v>
      </c>
      <c r="K10" s="20"/>
      <c r="L10" s="25">
        <v>44562</v>
      </c>
      <c r="M10" s="20" t="s">
        <v>312</v>
      </c>
      <c r="N10" s="20"/>
      <c r="O10" s="20"/>
      <c r="P10" s="20"/>
      <c r="Q10" s="16">
        <v>3</v>
      </c>
      <c r="R10" s="20" t="s">
        <v>386</v>
      </c>
      <c r="S10" s="20" t="s">
        <v>313</v>
      </c>
      <c r="T10" s="20" t="s">
        <v>314</v>
      </c>
      <c r="U10" s="20" t="s">
        <v>297</v>
      </c>
      <c r="V10" s="20" t="s">
        <v>315</v>
      </c>
      <c r="W10" s="20" t="s">
        <v>299</v>
      </c>
      <c r="X10" s="20" t="s">
        <v>383</v>
      </c>
      <c r="Y10" s="20"/>
      <c r="Z10" s="16">
        <v>1</v>
      </c>
      <c r="AA10" s="16">
        <v>1</v>
      </c>
      <c r="AB10" s="16"/>
      <c r="AC10" s="20" t="s">
        <v>419</v>
      </c>
      <c r="AD10" s="24">
        <v>44931</v>
      </c>
      <c r="AE10" s="24">
        <v>44926</v>
      </c>
      <c r="AF10" s="14" t="s">
        <v>420</v>
      </c>
    </row>
    <row r="11" spans="1:32" ht="15" x14ac:dyDescent="0.2">
      <c r="A11" s="14">
        <v>2022</v>
      </c>
      <c r="B11" s="15">
        <v>44743</v>
      </c>
      <c r="C11" s="15">
        <v>44834</v>
      </c>
      <c r="D11" s="20" t="s">
        <v>316</v>
      </c>
      <c r="E11" s="20" t="s">
        <v>80</v>
      </c>
      <c r="F11" s="20" t="s">
        <v>289</v>
      </c>
      <c r="G11" s="20" t="s">
        <v>317</v>
      </c>
      <c r="H11" s="20" t="s">
        <v>291</v>
      </c>
      <c r="I11" s="20" t="s">
        <v>318</v>
      </c>
      <c r="J11" s="20" t="s">
        <v>319</v>
      </c>
      <c r="K11" s="20"/>
      <c r="L11" s="25">
        <v>44562</v>
      </c>
      <c r="M11" s="20" t="s">
        <v>320</v>
      </c>
      <c r="N11" s="20"/>
      <c r="O11" s="20"/>
      <c r="P11" s="20"/>
      <c r="Q11" s="16">
        <v>4</v>
      </c>
      <c r="R11" s="20" t="s">
        <v>387</v>
      </c>
      <c r="S11" s="20" t="s">
        <v>389</v>
      </c>
      <c r="T11" s="20" t="s">
        <v>267</v>
      </c>
      <c r="U11" s="20" t="s">
        <v>267</v>
      </c>
      <c r="V11" s="20" t="s">
        <v>321</v>
      </c>
      <c r="W11" s="20" t="s">
        <v>299</v>
      </c>
      <c r="X11" s="20" t="s">
        <v>383</v>
      </c>
      <c r="Y11" s="20"/>
      <c r="Z11" s="16">
        <v>1</v>
      </c>
      <c r="AA11" s="16">
        <v>1</v>
      </c>
      <c r="AB11" s="16"/>
      <c r="AC11" s="20" t="s">
        <v>419</v>
      </c>
      <c r="AD11" s="24">
        <v>44931</v>
      </c>
      <c r="AE11" s="24">
        <v>44926</v>
      </c>
      <c r="AF11" s="14" t="s">
        <v>420</v>
      </c>
    </row>
    <row r="12" spans="1:32" ht="15" x14ac:dyDescent="0.2">
      <c r="A12" s="14">
        <v>2022</v>
      </c>
      <c r="B12" s="15">
        <v>44743</v>
      </c>
      <c r="C12" s="15">
        <v>44834</v>
      </c>
      <c r="D12" s="20" t="s">
        <v>322</v>
      </c>
      <c r="E12" s="20" t="s">
        <v>80</v>
      </c>
      <c r="F12" s="20" t="s">
        <v>289</v>
      </c>
      <c r="G12" s="20" t="s">
        <v>323</v>
      </c>
      <c r="H12" s="20" t="s">
        <v>291</v>
      </c>
      <c r="I12" s="20" t="s">
        <v>324</v>
      </c>
      <c r="J12" s="20" t="s">
        <v>319</v>
      </c>
      <c r="K12" s="20"/>
      <c r="L12" s="25">
        <v>44562</v>
      </c>
      <c r="M12" s="20" t="s">
        <v>325</v>
      </c>
      <c r="N12" s="20"/>
      <c r="O12" s="20"/>
      <c r="P12" s="20"/>
      <c r="Q12" s="16">
        <v>1</v>
      </c>
      <c r="R12" s="20"/>
      <c r="S12" s="20" t="s">
        <v>389</v>
      </c>
      <c r="T12" s="20" t="s">
        <v>267</v>
      </c>
      <c r="U12" s="20" t="s">
        <v>267</v>
      </c>
      <c r="V12" s="20" t="s">
        <v>326</v>
      </c>
      <c r="W12" s="20" t="s">
        <v>299</v>
      </c>
      <c r="X12" s="20" t="s">
        <v>383</v>
      </c>
      <c r="Y12" s="20"/>
      <c r="Z12" s="16">
        <v>1</v>
      </c>
      <c r="AA12" s="16">
        <v>1</v>
      </c>
      <c r="AB12" s="16"/>
      <c r="AC12" s="20" t="s">
        <v>419</v>
      </c>
      <c r="AD12" s="24">
        <v>44931</v>
      </c>
      <c r="AE12" s="24">
        <v>44926</v>
      </c>
      <c r="AF12" s="14" t="s">
        <v>420</v>
      </c>
    </row>
    <row r="13" spans="1:32" ht="15" x14ac:dyDescent="0.2">
      <c r="A13" s="14">
        <v>2022</v>
      </c>
      <c r="B13" s="15">
        <v>44743</v>
      </c>
      <c r="C13" s="15">
        <v>44834</v>
      </c>
      <c r="D13" s="20" t="s">
        <v>327</v>
      </c>
      <c r="E13" s="20" t="s">
        <v>80</v>
      </c>
      <c r="F13" s="20" t="s">
        <v>289</v>
      </c>
      <c r="G13" s="20" t="s">
        <v>328</v>
      </c>
      <c r="H13" s="20" t="s">
        <v>291</v>
      </c>
      <c r="I13" s="20" t="s">
        <v>329</v>
      </c>
      <c r="J13" s="20" t="s">
        <v>330</v>
      </c>
      <c r="K13" s="20"/>
      <c r="L13" s="25">
        <v>44562</v>
      </c>
      <c r="M13" s="20" t="s">
        <v>320</v>
      </c>
      <c r="N13" s="20"/>
      <c r="O13" s="20"/>
      <c r="P13" s="20"/>
      <c r="Q13" s="16">
        <v>2</v>
      </c>
      <c r="R13" s="20" t="s">
        <v>388</v>
      </c>
      <c r="S13" s="20" t="s">
        <v>389</v>
      </c>
      <c r="T13" s="20" t="s">
        <v>267</v>
      </c>
      <c r="U13" s="20" t="s">
        <v>267</v>
      </c>
      <c r="V13" s="20" t="s">
        <v>331</v>
      </c>
      <c r="W13" s="20" t="s">
        <v>299</v>
      </c>
      <c r="X13" s="20" t="s">
        <v>383</v>
      </c>
      <c r="Y13" s="20"/>
      <c r="Z13" s="16">
        <v>1</v>
      </c>
      <c r="AA13" s="16">
        <v>1</v>
      </c>
      <c r="AB13" s="16"/>
      <c r="AC13" s="20" t="s">
        <v>419</v>
      </c>
      <c r="AD13" s="24">
        <v>44931</v>
      </c>
      <c r="AE13" s="24">
        <v>44926</v>
      </c>
      <c r="AF13" s="14" t="s">
        <v>420</v>
      </c>
    </row>
    <row r="14" spans="1:32" ht="15" x14ac:dyDescent="0.2">
      <c r="A14" s="14">
        <v>2022</v>
      </c>
      <c r="B14" s="15">
        <v>44743</v>
      </c>
      <c r="C14" s="15">
        <v>44834</v>
      </c>
      <c r="D14" s="20" t="s">
        <v>332</v>
      </c>
      <c r="E14" s="20" t="s">
        <v>80</v>
      </c>
      <c r="F14" s="20" t="s">
        <v>289</v>
      </c>
      <c r="G14" s="20" t="s">
        <v>333</v>
      </c>
      <c r="H14" s="20" t="s">
        <v>334</v>
      </c>
      <c r="I14" s="20" t="s">
        <v>335</v>
      </c>
      <c r="J14" s="20" t="s">
        <v>336</v>
      </c>
      <c r="K14" s="20"/>
      <c r="L14" s="25">
        <v>44562</v>
      </c>
      <c r="M14" s="20" t="s">
        <v>337</v>
      </c>
      <c r="N14" s="20"/>
      <c r="O14" s="20"/>
      <c r="P14" s="20"/>
      <c r="Q14" s="16">
        <v>3</v>
      </c>
      <c r="R14" s="20"/>
      <c r="S14" s="20" t="s">
        <v>389</v>
      </c>
      <c r="T14" s="20" t="s">
        <v>267</v>
      </c>
      <c r="U14" s="20" t="s">
        <v>267</v>
      </c>
      <c r="V14" s="20" t="s">
        <v>338</v>
      </c>
      <c r="W14" s="20" t="s">
        <v>299</v>
      </c>
      <c r="X14" s="20" t="s">
        <v>383</v>
      </c>
      <c r="Y14" s="20"/>
      <c r="Z14" s="16">
        <v>1</v>
      </c>
      <c r="AA14" s="16">
        <v>1</v>
      </c>
      <c r="AB14" s="16"/>
      <c r="AC14" s="20" t="s">
        <v>419</v>
      </c>
      <c r="AD14" s="24">
        <v>44931</v>
      </c>
      <c r="AE14" s="24">
        <v>44926</v>
      </c>
      <c r="AF14" s="14" t="s">
        <v>420</v>
      </c>
    </row>
    <row r="15" spans="1:32" ht="15" x14ac:dyDescent="0.2">
      <c r="A15" s="14">
        <v>2022</v>
      </c>
      <c r="B15" s="15">
        <v>44743</v>
      </c>
      <c r="C15" s="15">
        <v>44834</v>
      </c>
      <c r="D15" s="20" t="s">
        <v>339</v>
      </c>
      <c r="E15" s="20" t="s">
        <v>80</v>
      </c>
      <c r="F15" s="20" t="s">
        <v>289</v>
      </c>
      <c r="G15" s="20" t="s">
        <v>340</v>
      </c>
      <c r="H15" s="20" t="s">
        <v>291</v>
      </c>
      <c r="I15" s="20" t="s">
        <v>341</v>
      </c>
      <c r="J15" s="20" t="s">
        <v>319</v>
      </c>
      <c r="K15" s="20"/>
      <c r="L15" s="25">
        <v>44562</v>
      </c>
      <c r="M15" s="20" t="s">
        <v>312</v>
      </c>
      <c r="N15" s="20"/>
      <c r="O15" s="20"/>
      <c r="P15" s="20"/>
      <c r="Q15" s="16">
        <v>4</v>
      </c>
      <c r="R15" s="20"/>
      <c r="S15" s="20" t="s">
        <v>389</v>
      </c>
      <c r="T15" s="20" t="s">
        <v>267</v>
      </c>
      <c r="U15" s="20" t="s">
        <v>267</v>
      </c>
      <c r="V15" s="20" t="s">
        <v>342</v>
      </c>
      <c r="W15" s="20" t="s">
        <v>299</v>
      </c>
      <c r="X15" s="20" t="s">
        <v>383</v>
      </c>
      <c r="Y15" s="20"/>
      <c r="Z15" s="16">
        <v>1</v>
      </c>
      <c r="AA15" s="16">
        <v>1</v>
      </c>
      <c r="AB15" s="16"/>
      <c r="AC15" s="20" t="s">
        <v>419</v>
      </c>
      <c r="AD15" s="24">
        <v>44931</v>
      </c>
      <c r="AE15" s="24">
        <v>44926</v>
      </c>
      <c r="AF15" s="14" t="s">
        <v>420</v>
      </c>
    </row>
    <row r="16" spans="1:32" ht="15" x14ac:dyDescent="0.2">
      <c r="A16" s="14">
        <v>2022</v>
      </c>
      <c r="B16" s="15">
        <v>44743</v>
      </c>
      <c r="C16" s="15">
        <v>44834</v>
      </c>
      <c r="D16" s="20" t="s">
        <v>343</v>
      </c>
      <c r="E16" s="20" t="s">
        <v>80</v>
      </c>
      <c r="F16" s="20" t="s">
        <v>289</v>
      </c>
      <c r="G16" s="20" t="s">
        <v>344</v>
      </c>
      <c r="H16" s="20" t="s">
        <v>291</v>
      </c>
      <c r="I16" s="20" t="s">
        <v>319</v>
      </c>
      <c r="J16" s="20" t="s">
        <v>319</v>
      </c>
      <c r="K16" s="20"/>
      <c r="L16" s="25">
        <v>44562</v>
      </c>
      <c r="M16" s="20" t="s">
        <v>345</v>
      </c>
      <c r="N16" s="20"/>
      <c r="O16" s="20"/>
      <c r="P16" s="20"/>
      <c r="Q16" s="16">
        <v>1</v>
      </c>
      <c r="R16" s="20"/>
      <c r="S16" s="20" t="s">
        <v>389</v>
      </c>
      <c r="T16" s="20" t="s">
        <v>267</v>
      </c>
      <c r="U16" s="20" t="s">
        <v>267</v>
      </c>
      <c r="V16" s="20" t="s">
        <v>346</v>
      </c>
      <c r="W16" s="20" t="s">
        <v>299</v>
      </c>
      <c r="X16" s="20" t="s">
        <v>383</v>
      </c>
      <c r="Y16" s="20"/>
      <c r="Z16" s="16">
        <v>1</v>
      </c>
      <c r="AA16" s="16">
        <v>1</v>
      </c>
      <c r="AB16" s="16"/>
      <c r="AC16" s="20" t="s">
        <v>419</v>
      </c>
      <c r="AD16" s="24">
        <v>44931</v>
      </c>
      <c r="AE16" s="24">
        <v>44926</v>
      </c>
      <c r="AF16" s="14" t="s">
        <v>420</v>
      </c>
    </row>
    <row r="17" spans="1:32" ht="15" x14ac:dyDescent="0.2">
      <c r="A17" s="14">
        <v>2022</v>
      </c>
      <c r="B17" s="15">
        <v>44743</v>
      </c>
      <c r="C17" s="15">
        <v>44834</v>
      </c>
      <c r="D17" s="20" t="s">
        <v>347</v>
      </c>
      <c r="E17" s="20" t="s">
        <v>80</v>
      </c>
      <c r="F17" s="20" t="s">
        <v>289</v>
      </c>
      <c r="G17" s="20" t="s">
        <v>348</v>
      </c>
      <c r="H17" s="20" t="s">
        <v>291</v>
      </c>
      <c r="I17" s="20" t="s">
        <v>319</v>
      </c>
      <c r="J17" s="20" t="s">
        <v>319</v>
      </c>
      <c r="K17" s="20"/>
      <c r="L17" s="25">
        <v>44562</v>
      </c>
      <c r="M17" s="20">
        <v>2</v>
      </c>
      <c r="N17" s="20"/>
      <c r="O17" s="20"/>
      <c r="P17" s="20"/>
      <c r="Q17" s="16">
        <v>2</v>
      </c>
      <c r="R17" s="20"/>
      <c r="S17" s="20" t="s">
        <v>389</v>
      </c>
      <c r="T17" s="20" t="s">
        <v>267</v>
      </c>
      <c r="U17" s="20" t="s">
        <v>267</v>
      </c>
      <c r="V17" s="20" t="s">
        <v>349</v>
      </c>
      <c r="W17" s="20" t="s">
        <v>299</v>
      </c>
      <c r="X17" s="20" t="s">
        <v>383</v>
      </c>
      <c r="Y17" s="20"/>
      <c r="Z17" s="16">
        <v>1</v>
      </c>
      <c r="AA17" s="16">
        <v>1</v>
      </c>
      <c r="AB17" s="16"/>
      <c r="AC17" s="20" t="s">
        <v>419</v>
      </c>
      <c r="AD17" s="24">
        <v>44931</v>
      </c>
      <c r="AE17" s="24">
        <v>44926</v>
      </c>
      <c r="AF17" s="14" t="s">
        <v>420</v>
      </c>
    </row>
    <row r="18" spans="1:32" ht="15" x14ac:dyDescent="0.2">
      <c r="A18" s="14">
        <v>2022</v>
      </c>
      <c r="B18" s="15">
        <v>44743</v>
      </c>
      <c r="C18" s="15">
        <v>44834</v>
      </c>
      <c r="D18" s="20" t="s">
        <v>350</v>
      </c>
      <c r="E18" s="20" t="s">
        <v>80</v>
      </c>
      <c r="F18" s="20" t="s">
        <v>289</v>
      </c>
      <c r="G18" s="20" t="s">
        <v>351</v>
      </c>
      <c r="H18" s="20" t="s">
        <v>291</v>
      </c>
      <c r="I18" s="20" t="s">
        <v>319</v>
      </c>
      <c r="J18" s="20" t="s">
        <v>319</v>
      </c>
      <c r="K18" s="20"/>
      <c r="L18" s="25">
        <v>44562</v>
      </c>
      <c r="M18" s="20">
        <v>2</v>
      </c>
      <c r="N18" s="20"/>
      <c r="O18" s="20"/>
      <c r="P18" s="20"/>
      <c r="Q18" s="16">
        <v>3</v>
      </c>
      <c r="R18" s="20"/>
      <c r="S18" s="20" t="s">
        <v>389</v>
      </c>
      <c r="T18" s="20" t="s">
        <v>267</v>
      </c>
      <c r="U18" s="20" t="s">
        <v>267</v>
      </c>
      <c r="V18" s="20" t="s">
        <v>352</v>
      </c>
      <c r="W18" s="20" t="s">
        <v>299</v>
      </c>
      <c r="X18" s="20" t="s">
        <v>383</v>
      </c>
      <c r="Y18" s="20"/>
      <c r="Z18" s="16">
        <v>1</v>
      </c>
      <c r="AA18" s="16">
        <v>1</v>
      </c>
      <c r="AB18" s="16"/>
      <c r="AC18" s="20" t="s">
        <v>419</v>
      </c>
      <c r="AD18" s="24">
        <v>44931</v>
      </c>
      <c r="AE18" s="24">
        <v>44926</v>
      </c>
      <c r="AF18" s="14" t="s">
        <v>420</v>
      </c>
    </row>
    <row r="19" spans="1:32" ht="15" x14ac:dyDescent="0.2">
      <c r="A19" s="14">
        <v>2022</v>
      </c>
      <c r="B19" s="15">
        <v>44743</v>
      </c>
      <c r="C19" s="15">
        <v>44834</v>
      </c>
      <c r="D19" s="20" t="s">
        <v>353</v>
      </c>
      <c r="E19" s="20" t="s">
        <v>80</v>
      </c>
      <c r="F19" s="20" t="s">
        <v>354</v>
      </c>
      <c r="G19" s="20" t="s">
        <v>355</v>
      </c>
      <c r="H19" s="20" t="s">
        <v>291</v>
      </c>
      <c r="I19" s="20" t="s">
        <v>356</v>
      </c>
      <c r="J19" s="20" t="s">
        <v>319</v>
      </c>
      <c r="K19" s="20"/>
      <c r="L19" s="25">
        <v>44562</v>
      </c>
      <c r="M19" s="20">
        <v>2</v>
      </c>
      <c r="N19" s="20"/>
      <c r="O19" s="20"/>
      <c r="P19" s="20"/>
      <c r="Q19" s="16">
        <v>4</v>
      </c>
      <c r="R19" s="20"/>
      <c r="S19" s="20" t="s">
        <v>381</v>
      </c>
      <c r="T19" s="20" t="s">
        <v>357</v>
      </c>
      <c r="U19" s="20" t="s">
        <v>297</v>
      </c>
      <c r="V19" s="20" t="s">
        <v>358</v>
      </c>
      <c r="W19" s="20" t="s">
        <v>299</v>
      </c>
      <c r="X19" s="20" t="s">
        <v>383</v>
      </c>
      <c r="Y19" s="20"/>
      <c r="Z19" s="16">
        <v>1</v>
      </c>
      <c r="AA19" s="16">
        <v>1</v>
      </c>
      <c r="AB19" s="16"/>
      <c r="AC19" s="20" t="s">
        <v>419</v>
      </c>
      <c r="AD19" s="24">
        <v>44931</v>
      </c>
      <c r="AE19" s="24">
        <v>44926</v>
      </c>
      <c r="AF19" s="14" t="s">
        <v>420</v>
      </c>
    </row>
    <row r="20" spans="1:32" ht="15" x14ac:dyDescent="0.2">
      <c r="A20" s="14">
        <v>2022</v>
      </c>
      <c r="B20" s="15">
        <v>44743</v>
      </c>
      <c r="C20" s="15">
        <v>44834</v>
      </c>
      <c r="D20" s="20" t="s">
        <v>359</v>
      </c>
      <c r="E20" s="20" t="s">
        <v>80</v>
      </c>
      <c r="F20" s="20" t="s">
        <v>354</v>
      </c>
      <c r="G20" s="20" t="s">
        <v>360</v>
      </c>
      <c r="H20" s="20" t="s">
        <v>291</v>
      </c>
      <c r="I20" s="20" t="s">
        <v>361</v>
      </c>
      <c r="J20" s="20" t="s">
        <v>362</v>
      </c>
      <c r="K20" s="20"/>
      <c r="L20" s="25">
        <v>44562</v>
      </c>
      <c r="M20" s="20" t="s">
        <v>337</v>
      </c>
      <c r="N20" s="20"/>
      <c r="O20" s="20"/>
      <c r="P20" s="20"/>
      <c r="Q20" s="16">
        <v>1</v>
      </c>
      <c r="R20" s="20"/>
      <c r="S20" s="20" t="s">
        <v>380</v>
      </c>
      <c r="T20" s="20" t="s">
        <v>363</v>
      </c>
      <c r="U20" s="20" t="s">
        <v>297</v>
      </c>
      <c r="V20" s="20" t="s">
        <v>364</v>
      </c>
      <c r="W20" s="20" t="s">
        <v>299</v>
      </c>
      <c r="X20" s="20" t="s">
        <v>383</v>
      </c>
      <c r="Y20" s="20"/>
      <c r="Z20" s="16">
        <v>1</v>
      </c>
      <c r="AA20" s="16">
        <v>1</v>
      </c>
      <c r="AB20" s="16"/>
      <c r="AC20" s="20" t="s">
        <v>419</v>
      </c>
      <c r="AD20" s="24">
        <v>44931</v>
      </c>
      <c r="AE20" s="24">
        <v>44926</v>
      </c>
      <c r="AF20" s="14" t="s">
        <v>420</v>
      </c>
    </row>
    <row r="21" spans="1:32" ht="15" x14ac:dyDescent="0.2">
      <c r="A21" s="14">
        <v>2022</v>
      </c>
      <c r="B21" s="15">
        <v>44743</v>
      </c>
      <c r="C21" s="15">
        <v>44834</v>
      </c>
      <c r="D21" s="20" t="s">
        <v>365</v>
      </c>
      <c r="E21" s="20" t="s">
        <v>80</v>
      </c>
      <c r="F21" s="20" t="s">
        <v>354</v>
      </c>
      <c r="G21" s="20" t="s">
        <v>366</v>
      </c>
      <c r="H21" s="20" t="s">
        <v>291</v>
      </c>
      <c r="I21" s="20" t="s">
        <v>367</v>
      </c>
      <c r="J21" s="20" t="s">
        <v>379</v>
      </c>
      <c r="K21" s="20"/>
      <c r="L21" s="25">
        <v>44562</v>
      </c>
      <c r="M21" s="20" t="s">
        <v>368</v>
      </c>
      <c r="N21" s="20"/>
      <c r="O21" s="20"/>
      <c r="P21" s="20"/>
      <c r="Q21" s="16">
        <v>2</v>
      </c>
      <c r="R21" s="20" t="s">
        <v>384</v>
      </c>
      <c r="S21" s="20" t="s">
        <v>369</v>
      </c>
      <c r="T21" s="20" t="s">
        <v>370</v>
      </c>
      <c r="U21" s="20" t="s">
        <v>297</v>
      </c>
      <c r="V21" s="20" t="s">
        <v>371</v>
      </c>
      <c r="W21" s="20" t="s">
        <v>299</v>
      </c>
      <c r="X21" s="20" t="s">
        <v>383</v>
      </c>
      <c r="Y21" s="20"/>
      <c r="Z21" s="16">
        <v>1</v>
      </c>
      <c r="AA21" s="16">
        <v>1</v>
      </c>
      <c r="AB21" s="16"/>
      <c r="AC21" s="20" t="s">
        <v>419</v>
      </c>
      <c r="AD21" s="24">
        <v>44931</v>
      </c>
      <c r="AE21" s="24">
        <v>44926</v>
      </c>
      <c r="AF21" s="14" t="s">
        <v>420</v>
      </c>
    </row>
    <row r="22" spans="1:32" ht="15" x14ac:dyDescent="0.2">
      <c r="A22" s="14">
        <v>2022</v>
      </c>
      <c r="B22" s="15">
        <v>44743</v>
      </c>
      <c r="C22" s="15">
        <v>44834</v>
      </c>
      <c r="D22" s="20" t="s">
        <v>372</v>
      </c>
      <c r="E22" s="20" t="s">
        <v>80</v>
      </c>
      <c r="F22" s="20" t="s">
        <v>354</v>
      </c>
      <c r="G22" s="20" t="s">
        <v>373</v>
      </c>
      <c r="H22" s="20" t="s">
        <v>291</v>
      </c>
      <c r="I22" s="20" t="s">
        <v>319</v>
      </c>
      <c r="J22" s="20" t="s">
        <v>374</v>
      </c>
      <c r="K22" s="20"/>
      <c r="L22" s="25">
        <v>44562</v>
      </c>
      <c r="M22" s="20" t="s">
        <v>375</v>
      </c>
      <c r="N22" s="20"/>
      <c r="O22" s="20"/>
      <c r="P22" s="20"/>
      <c r="Q22" s="16">
        <v>3</v>
      </c>
      <c r="R22" s="20"/>
      <c r="S22" s="20" t="s">
        <v>382</v>
      </c>
      <c r="T22" s="20" t="s">
        <v>376</v>
      </c>
      <c r="U22" s="20" t="s">
        <v>297</v>
      </c>
      <c r="V22" s="20" t="s">
        <v>377</v>
      </c>
      <c r="W22" s="20" t="s">
        <v>299</v>
      </c>
      <c r="X22" s="20" t="s">
        <v>383</v>
      </c>
      <c r="Y22" s="20"/>
      <c r="Z22" s="16">
        <v>1</v>
      </c>
      <c r="AA22" s="16">
        <v>1</v>
      </c>
      <c r="AB22" s="16"/>
      <c r="AC22" s="20" t="s">
        <v>419</v>
      </c>
      <c r="AD22" s="24">
        <v>44931</v>
      </c>
      <c r="AE22" s="24">
        <v>44926</v>
      </c>
      <c r="AF22" s="14" t="s">
        <v>420</v>
      </c>
    </row>
    <row r="23" spans="1:32" ht="15" x14ac:dyDescent="0.25">
      <c r="A23">
        <v>2022</v>
      </c>
      <c r="B23" s="17">
        <v>44743</v>
      </c>
      <c r="C23" s="17">
        <v>44834</v>
      </c>
      <c r="D23" s="22" t="s">
        <v>390</v>
      </c>
      <c r="E23" s="22" t="s">
        <v>81</v>
      </c>
      <c r="F23" s="22" t="s">
        <v>391</v>
      </c>
      <c r="G23" s="22" t="s">
        <v>392</v>
      </c>
      <c r="H23" s="22" t="s">
        <v>393</v>
      </c>
      <c r="I23" s="22" t="s">
        <v>394</v>
      </c>
      <c r="J23" s="22" t="s">
        <v>395</v>
      </c>
      <c r="K23" s="23"/>
      <c r="L23" s="25">
        <v>44562</v>
      </c>
      <c r="M23" s="22" t="s">
        <v>396</v>
      </c>
      <c r="N23" s="22"/>
      <c r="O23" s="22"/>
      <c r="P23" s="22"/>
      <c r="Q23" s="18">
        <v>5</v>
      </c>
      <c r="R23" s="22"/>
      <c r="S23" s="21">
        <v>2541.42</v>
      </c>
      <c r="T23" s="22" t="s">
        <v>397</v>
      </c>
      <c r="U23" s="22" t="s">
        <v>398</v>
      </c>
      <c r="V23" s="22" t="s">
        <v>397</v>
      </c>
      <c r="W23" s="22" t="s">
        <v>399</v>
      </c>
      <c r="X23" s="22" t="s">
        <v>400</v>
      </c>
      <c r="Y23" s="22" t="s">
        <v>400</v>
      </c>
      <c r="Z23" s="18">
        <v>2</v>
      </c>
      <c r="AA23" s="18">
        <v>2</v>
      </c>
      <c r="AB23" s="18"/>
      <c r="AC23" s="22" t="s">
        <v>421</v>
      </c>
      <c r="AD23" s="24">
        <v>44931</v>
      </c>
      <c r="AE23" s="24">
        <v>44926</v>
      </c>
      <c r="AF23" s="14" t="s">
        <v>420</v>
      </c>
    </row>
    <row r="24" spans="1:32" ht="15" x14ac:dyDescent="0.25">
      <c r="A24">
        <v>2022</v>
      </c>
      <c r="B24" s="17">
        <v>44743</v>
      </c>
      <c r="C24" s="17">
        <v>44834</v>
      </c>
      <c r="D24" s="22" t="s">
        <v>401</v>
      </c>
      <c r="E24" s="22" t="s">
        <v>81</v>
      </c>
      <c r="F24" s="22" t="s">
        <v>391</v>
      </c>
      <c r="G24" s="22" t="s">
        <v>392</v>
      </c>
      <c r="H24" s="22" t="s">
        <v>393</v>
      </c>
      <c r="I24" s="22" t="s">
        <v>394</v>
      </c>
      <c r="J24" s="22" t="s">
        <v>395</v>
      </c>
      <c r="K24" s="23"/>
      <c r="L24" s="25">
        <v>44562</v>
      </c>
      <c r="M24" s="22" t="s">
        <v>402</v>
      </c>
      <c r="N24" s="22"/>
      <c r="O24" s="22"/>
      <c r="P24" s="22"/>
      <c r="Q24" s="18">
        <v>5</v>
      </c>
      <c r="R24" s="22"/>
      <c r="S24" s="21">
        <v>318.07</v>
      </c>
      <c r="T24" s="22" t="s">
        <v>397</v>
      </c>
      <c r="U24" s="22" t="s">
        <v>398</v>
      </c>
      <c r="V24" s="22" t="s">
        <v>397</v>
      </c>
      <c r="W24" s="22" t="s">
        <v>399</v>
      </c>
      <c r="X24" s="22" t="s">
        <v>400</v>
      </c>
      <c r="Y24" s="22" t="s">
        <v>400</v>
      </c>
      <c r="Z24" s="18">
        <v>2</v>
      </c>
      <c r="AA24" s="18">
        <v>2</v>
      </c>
      <c r="AB24" s="18"/>
      <c r="AC24" s="22" t="s">
        <v>421</v>
      </c>
      <c r="AD24" s="24">
        <v>44931</v>
      </c>
      <c r="AE24" s="24">
        <v>44926</v>
      </c>
      <c r="AF24" s="14" t="s">
        <v>420</v>
      </c>
    </row>
    <row r="25" spans="1:32" ht="15" x14ac:dyDescent="0.25">
      <c r="A25">
        <v>2022</v>
      </c>
      <c r="B25" s="17">
        <v>44743</v>
      </c>
      <c r="C25" s="17">
        <v>44834</v>
      </c>
      <c r="D25" s="22" t="s">
        <v>403</v>
      </c>
      <c r="E25" s="22" t="s">
        <v>81</v>
      </c>
      <c r="F25" s="22" t="s">
        <v>404</v>
      </c>
      <c r="G25" s="22" t="s">
        <v>392</v>
      </c>
      <c r="H25" s="22" t="s">
        <v>393</v>
      </c>
      <c r="I25" s="22" t="s">
        <v>394</v>
      </c>
      <c r="J25" s="22" t="s">
        <v>395</v>
      </c>
      <c r="K25" s="23"/>
      <c r="L25" s="25">
        <v>44562</v>
      </c>
      <c r="M25" s="22" t="s">
        <v>405</v>
      </c>
      <c r="N25" s="22"/>
      <c r="O25" s="22"/>
      <c r="P25" s="22"/>
      <c r="Q25" s="18">
        <v>5</v>
      </c>
      <c r="R25" s="22"/>
      <c r="S25" s="21">
        <v>1758.44</v>
      </c>
      <c r="T25" s="22" t="s">
        <v>397</v>
      </c>
      <c r="U25" s="22" t="s">
        <v>398</v>
      </c>
      <c r="V25" s="22" t="s">
        <v>397</v>
      </c>
      <c r="W25" s="22" t="s">
        <v>399</v>
      </c>
      <c r="X25" s="22" t="s">
        <v>400</v>
      </c>
      <c r="Y25" s="22" t="s">
        <v>400</v>
      </c>
      <c r="Z25" s="18">
        <v>2</v>
      </c>
      <c r="AA25" s="18">
        <v>2</v>
      </c>
      <c r="AB25" s="18"/>
      <c r="AC25" s="22" t="s">
        <v>421</v>
      </c>
      <c r="AD25" s="24">
        <v>44931</v>
      </c>
      <c r="AE25" s="24">
        <v>44926</v>
      </c>
      <c r="AF25" s="14" t="s">
        <v>420</v>
      </c>
    </row>
    <row r="26" spans="1:32" ht="15" x14ac:dyDescent="0.25">
      <c r="A26">
        <v>2022</v>
      </c>
      <c r="B26" s="17">
        <v>44743</v>
      </c>
      <c r="C26" s="17">
        <v>44834</v>
      </c>
      <c r="D26" s="22" t="s">
        <v>406</v>
      </c>
      <c r="E26" s="22" t="s">
        <v>81</v>
      </c>
      <c r="F26" s="22" t="s">
        <v>404</v>
      </c>
      <c r="G26" s="22" t="s">
        <v>392</v>
      </c>
      <c r="H26" s="22" t="s">
        <v>393</v>
      </c>
      <c r="I26" s="22" t="s">
        <v>394</v>
      </c>
      <c r="J26" s="22" t="s">
        <v>395</v>
      </c>
      <c r="K26" s="23"/>
      <c r="L26" s="25">
        <v>44562</v>
      </c>
      <c r="M26" s="22" t="s">
        <v>407</v>
      </c>
      <c r="N26" s="22"/>
      <c r="O26" s="22"/>
      <c r="P26" s="22"/>
      <c r="Q26" s="18">
        <v>5</v>
      </c>
      <c r="R26" s="22"/>
      <c r="S26" s="21">
        <v>2572.5</v>
      </c>
      <c r="T26" s="22" t="s">
        <v>397</v>
      </c>
      <c r="U26" s="22" t="s">
        <v>398</v>
      </c>
      <c r="V26" s="22" t="s">
        <v>397</v>
      </c>
      <c r="W26" s="22" t="s">
        <v>399</v>
      </c>
      <c r="X26" s="22" t="s">
        <v>400</v>
      </c>
      <c r="Y26" s="22" t="s">
        <v>400</v>
      </c>
      <c r="Z26" s="18">
        <v>2</v>
      </c>
      <c r="AA26" s="18">
        <v>2</v>
      </c>
      <c r="AB26" s="18"/>
      <c r="AC26" s="22" t="s">
        <v>421</v>
      </c>
      <c r="AD26" s="24">
        <v>44931</v>
      </c>
      <c r="AE26" s="24">
        <v>44926</v>
      </c>
      <c r="AF26" s="14" t="s">
        <v>420</v>
      </c>
    </row>
    <row r="27" spans="1:32" ht="15" x14ac:dyDescent="0.25">
      <c r="A27">
        <v>2022</v>
      </c>
      <c r="B27" s="17">
        <v>44743</v>
      </c>
      <c r="C27" s="17">
        <v>44834</v>
      </c>
      <c r="D27" s="22" t="s">
        <v>408</v>
      </c>
      <c r="E27" s="22" t="s">
        <v>81</v>
      </c>
      <c r="F27" s="22" t="s">
        <v>404</v>
      </c>
      <c r="G27" s="22" t="s">
        <v>392</v>
      </c>
      <c r="H27" s="22" t="s">
        <v>393</v>
      </c>
      <c r="I27" s="22" t="s">
        <v>394</v>
      </c>
      <c r="J27" s="22" t="s">
        <v>395</v>
      </c>
      <c r="K27" s="23"/>
      <c r="L27" s="25">
        <v>44562</v>
      </c>
      <c r="M27" s="22" t="s">
        <v>405</v>
      </c>
      <c r="N27" s="22"/>
      <c r="O27" s="22"/>
      <c r="P27" s="22"/>
      <c r="Q27" s="18">
        <v>5</v>
      </c>
      <c r="R27" s="22"/>
      <c r="S27" s="21">
        <v>1618.37</v>
      </c>
      <c r="T27" s="22" t="s">
        <v>397</v>
      </c>
      <c r="U27" s="22" t="s">
        <v>398</v>
      </c>
      <c r="V27" s="22" t="s">
        <v>397</v>
      </c>
      <c r="W27" s="22" t="s">
        <v>399</v>
      </c>
      <c r="X27" s="22" t="s">
        <v>400</v>
      </c>
      <c r="Y27" s="22" t="s">
        <v>400</v>
      </c>
      <c r="Z27" s="18">
        <v>2</v>
      </c>
      <c r="AA27" s="18">
        <v>2</v>
      </c>
      <c r="AB27" s="18"/>
      <c r="AC27" s="22" t="s">
        <v>421</v>
      </c>
      <c r="AD27" s="24">
        <v>44931</v>
      </c>
      <c r="AE27" s="24">
        <v>44926</v>
      </c>
      <c r="AF27" s="14" t="s">
        <v>420</v>
      </c>
    </row>
    <row r="28" spans="1:32" ht="15" x14ac:dyDescent="0.25">
      <c r="A28">
        <v>2022</v>
      </c>
      <c r="B28" s="17">
        <v>44743</v>
      </c>
      <c r="C28" s="17">
        <v>44834</v>
      </c>
      <c r="D28" s="22" t="s">
        <v>409</v>
      </c>
      <c r="E28" s="22" t="s">
        <v>81</v>
      </c>
      <c r="F28" s="22" t="s">
        <v>404</v>
      </c>
      <c r="G28" s="22" t="s">
        <v>392</v>
      </c>
      <c r="H28" s="22" t="s">
        <v>393</v>
      </c>
      <c r="I28" s="22" t="s">
        <v>394</v>
      </c>
      <c r="J28" s="22" t="s">
        <v>395</v>
      </c>
      <c r="K28" s="23"/>
      <c r="L28" s="25">
        <v>44562</v>
      </c>
      <c r="M28" s="22" t="s">
        <v>407</v>
      </c>
      <c r="N28" s="22"/>
      <c r="O28" s="22"/>
      <c r="P28" s="22"/>
      <c r="Q28" s="18">
        <v>5</v>
      </c>
      <c r="R28" s="22"/>
      <c r="S28" s="21">
        <v>2433.44</v>
      </c>
      <c r="T28" s="22" t="s">
        <v>397</v>
      </c>
      <c r="U28" s="22" t="s">
        <v>398</v>
      </c>
      <c r="V28" s="22" t="s">
        <v>397</v>
      </c>
      <c r="W28" s="22" t="s">
        <v>399</v>
      </c>
      <c r="X28" s="22" t="s">
        <v>400</v>
      </c>
      <c r="Y28" s="22" t="s">
        <v>400</v>
      </c>
      <c r="Z28" s="18">
        <v>2</v>
      </c>
      <c r="AA28" s="18">
        <v>2</v>
      </c>
      <c r="AB28" s="18"/>
      <c r="AC28" s="22" t="s">
        <v>421</v>
      </c>
      <c r="AD28" s="24">
        <v>44931</v>
      </c>
      <c r="AE28" s="24">
        <v>44926</v>
      </c>
      <c r="AF28" s="14" t="s">
        <v>420</v>
      </c>
    </row>
    <row r="29" spans="1:32" ht="15" x14ac:dyDescent="0.25">
      <c r="A29">
        <v>2022</v>
      </c>
      <c r="B29" s="17">
        <v>44743</v>
      </c>
      <c r="C29" s="17">
        <v>44834</v>
      </c>
      <c r="D29" s="22" t="s">
        <v>410</v>
      </c>
      <c r="E29" s="22" t="s">
        <v>81</v>
      </c>
      <c r="F29" s="22" t="s">
        <v>404</v>
      </c>
      <c r="G29" s="22" t="s">
        <v>392</v>
      </c>
      <c r="H29" s="22" t="s">
        <v>393</v>
      </c>
      <c r="I29" s="22" t="s">
        <v>394</v>
      </c>
      <c r="J29" s="22" t="s">
        <v>395</v>
      </c>
      <c r="K29" s="23"/>
      <c r="L29" s="25">
        <v>44562</v>
      </c>
      <c r="M29" s="22" t="s">
        <v>402</v>
      </c>
      <c r="N29" s="22"/>
      <c r="O29" s="22"/>
      <c r="P29" s="22"/>
      <c r="Q29" s="18">
        <v>5</v>
      </c>
      <c r="R29" s="22"/>
      <c r="S29" s="21">
        <v>318.07</v>
      </c>
      <c r="T29" s="22" t="s">
        <v>397</v>
      </c>
      <c r="U29" s="22" t="s">
        <v>398</v>
      </c>
      <c r="V29" s="22" t="s">
        <v>397</v>
      </c>
      <c r="W29" s="22" t="s">
        <v>399</v>
      </c>
      <c r="X29" s="22" t="s">
        <v>400</v>
      </c>
      <c r="Y29" s="22" t="s">
        <v>400</v>
      </c>
      <c r="Z29" s="18">
        <v>2</v>
      </c>
      <c r="AA29" s="18">
        <v>2</v>
      </c>
      <c r="AB29" s="18"/>
      <c r="AC29" s="22" t="s">
        <v>421</v>
      </c>
      <c r="AD29" s="24">
        <v>44931</v>
      </c>
      <c r="AE29" s="24">
        <v>44926</v>
      </c>
      <c r="AF29" s="14" t="s">
        <v>420</v>
      </c>
    </row>
    <row r="30" spans="1:32" ht="15" x14ac:dyDescent="0.25">
      <c r="A30" s="22">
        <v>2022</v>
      </c>
      <c r="B30" s="29">
        <v>44835</v>
      </c>
      <c r="C30" s="29">
        <v>44926</v>
      </c>
      <c r="D30" s="22" t="s">
        <v>390</v>
      </c>
      <c r="E30" s="22" t="s">
        <v>81</v>
      </c>
      <c r="F30" s="22" t="s">
        <v>391</v>
      </c>
      <c r="G30" s="22" t="s">
        <v>392</v>
      </c>
      <c r="H30" s="22" t="s">
        <v>393</v>
      </c>
      <c r="I30" s="22" t="s">
        <v>394</v>
      </c>
      <c r="J30" s="22" t="s">
        <v>395</v>
      </c>
      <c r="K30" s="22"/>
      <c r="L30" s="29">
        <v>44562</v>
      </c>
      <c r="M30" s="22" t="s">
        <v>396</v>
      </c>
      <c r="N30" s="22"/>
      <c r="O30" s="22"/>
      <c r="P30" s="22"/>
      <c r="Q30" s="23">
        <v>6</v>
      </c>
      <c r="R30" s="22"/>
      <c r="S30" s="21">
        <v>2541.42</v>
      </c>
      <c r="T30" s="22" t="s">
        <v>397</v>
      </c>
      <c r="U30" s="22" t="s">
        <v>398</v>
      </c>
      <c r="V30" s="22" t="s">
        <v>397</v>
      </c>
      <c r="W30" s="22" t="s">
        <v>399</v>
      </c>
      <c r="X30" s="22" t="s">
        <v>400</v>
      </c>
      <c r="Y30" s="22" t="s">
        <v>400</v>
      </c>
      <c r="Z30" s="23">
        <v>3</v>
      </c>
      <c r="AA30" s="23">
        <v>3</v>
      </c>
      <c r="AB30" s="22"/>
      <c r="AC30" s="22" t="s">
        <v>421</v>
      </c>
      <c r="AD30" s="29">
        <v>44926</v>
      </c>
      <c r="AE30" s="29">
        <v>44926</v>
      </c>
      <c r="AF30" s="14" t="s">
        <v>420</v>
      </c>
    </row>
    <row r="31" spans="1:32" ht="15" x14ac:dyDescent="0.25">
      <c r="A31" s="22">
        <v>2022</v>
      </c>
      <c r="B31" s="29">
        <v>44835</v>
      </c>
      <c r="C31" s="29">
        <v>44926</v>
      </c>
      <c r="D31" s="22" t="s">
        <v>401</v>
      </c>
      <c r="E31" s="22" t="s">
        <v>81</v>
      </c>
      <c r="F31" s="22" t="s">
        <v>391</v>
      </c>
      <c r="G31" s="22" t="s">
        <v>392</v>
      </c>
      <c r="H31" s="22" t="s">
        <v>393</v>
      </c>
      <c r="I31" s="22" t="s">
        <v>394</v>
      </c>
      <c r="J31" s="22" t="s">
        <v>395</v>
      </c>
      <c r="K31" s="22"/>
      <c r="L31" s="29">
        <v>44562</v>
      </c>
      <c r="M31" s="22" t="s">
        <v>402</v>
      </c>
      <c r="N31" s="22"/>
      <c r="O31" s="22"/>
      <c r="P31" s="22"/>
      <c r="Q31" s="23">
        <v>6</v>
      </c>
      <c r="R31" s="22"/>
      <c r="S31" s="21">
        <v>318.07</v>
      </c>
      <c r="T31" s="22" t="s">
        <v>397</v>
      </c>
      <c r="U31" s="22" t="s">
        <v>398</v>
      </c>
      <c r="V31" s="22" t="s">
        <v>397</v>
      </c>
      <c r="W31" s="22" t="s">
        <v>399</v>
      </c>
      <c r="X31" s="22" t="s">
        <v>400</v>
      </c>
      <c r="Y31" s="22" t="s">
        <v>400</v>
      </c>
      <c r="Z31" s="23">
        <v>3</v>
      </c>
      <c r="AA31" s="23">
        <v>3</v>
      </c>
      <c r="AB31" s="22"/>
      <c r="AC31" s="22" t="s">
        <v>421</v>
      </c>
      <c r="AD31" s="29">
        <v>44926</v>
      </c>
      <c r="AE31" s="29">
        <v>44926</v>
      </c>
      <c r="AF31" s="14" t="s">
        <v>420</v>
      </c>
    </row>
    <row r="32" spans="1:32" ht="15" x14ac:dyDescent="0.25">
      <c r="A32" s="22">
        <v>2022</v>
      </c>
      <c r="B32" s="29">
        <v>44835</v>
      </c>
      <c r="C32" s="29">
        <v>44926</v>
      </c>
      <c r="D32" s="22" t="s">
        <v>403</v>
      </c>
      <c r="E32" s="22" t="s">
        <v>81</v>
      </c>
      <c r="F32" s="22" t="s">
        <v>404</v>
      </c>
      <c r="G32" s="22" t="s">
        <v>392</v>
      </c>
      <c r="H32" s="22" t="s">
        <v>393</v>
      </c>
      <c r="I32" s="22" t="s">
        <v>394</v>
      </c>
      <c r="J32" s="22" t="s">
        <v>395</v>
      </c>
      <c r="K32" s="22"/>
      <c r="L32" s="29">
        <v>44562</v>
      </c>
      <c r="M32" s="22" t="s">
        <v>405</v>
      </c>
      <c r="N32" s="22"/>
      <c r="O32" s="22"/>
      <c r="P32" s="22"/>
      <c r="Q32" s="23">
        <v>6</v>
      </c>
      <c r="R32" s="22"/>
      <c r="S32" s="21">
        <v>1758.44</v>
      </c>
      <c r="T32" s="22" t="s">
        <v>397</v>
      </c>
      <c r="U32" s="22" t="s">
        <v>398</v>
      </c>
      <c r="V32" s="22" t="s">
        <v>397</v>
      </c>
      <c r="W32" s="22" t="s">
        <v>399</v>
      </c>
      <c r="X32" s="22" t="s">
        <v>400</v>
      </c>
      <c r="Y32" s="22" t="s">
        <v>400</v>
      </c>
      <c r="Z32" s="23">
        <v>3</v>
      </c>
      <c r="AA32" s="23">
        <v>3</v>
      </c>
      <c r="AB32" s="22"/>
      <c r="AC32" s="22" t="s">
        <v>421</v>
      </c>
      <c r="AD32" s="29">
        <v>44926</v>
      </c>
      <c r="AE32" s="29">
        <v>44926</v>
      </c>
      <c r="AF32" s="14" t="s">
        <v>420</v>
      </c>
    </row>
    <row r="33" spans="1:32" ht="15" x14ac:dyDescent="0.25">
      <c r="A33" s="22">
        <v>2022</v>
      </c>
      <c r="B33" s="29">
        <v>44835</v>
      </c>
      <c r="C33" s="29">
        <v>44926</v>
      </c>
      <c r="D33" s="22" t="s">
        <v>406</v>
      </c>
      <c r="E33" s="22" t="s">
        <v>81</v>
      </c>
      <c r="F33" s="22" t="s">
        <v>404</v>
      </c>
      <c r="G33" s="22" t="s">
        <v>392</v>
      </c>
      <c r="H33" s="22" t="s">
        <v>393</v>
      </c>
      <c r="I33" s="22" t="s">
        <v>394</v>
      </c>
      <c r="J33" s="22" t="s">
        <v>395</v>
      </c>
      <c r="K33" s="22"/>
      <c r="L33" s="29">
        <v>44562</v>
      </c>
      <c r="M33" s="22" t="s">
        <v>407</v>
      </c>
      <c r="N33" s="22"/>
      <c r="O33" s="22"/>
      <c r="P33" s="22"/>
      <c r="Q33" s="23">
        <v>6</v>
      </c>
      <c r="R33" s="22"/>
      <c r="S33" s="21">
        <v>2572.5</v>
      </c>
      <c r="T33" s="22" t="s">
        <v>397</v>
      </c>
      <c r="U33" s="22" t="s">
        <v>398</v>
      </c>
      <c r="V33" s="22" t="s">
        <v>397</v>
      </c>
      <c r="W33" s="22" t="s">
        <v>399</v>
      </c>
      <c r="X33" s="22" t="s">
        <v>400</v>
      </c>
      <c r="Y33" s="22" t="s">
        <v>400</v>
      </c>
      <c r="Z33" s="23">
        <v>3</v>
      </c>
      <c r="AA33" s="23">
        <v>3</v>
      </c>
      <c r="AB33" s="22"/>
      <c r="AC33" s="22" t="s">
        <v>421</v>
      </c>
      <c r="AD33" s="29">
        <v>44926</v>
      </c>
      <c r="AE33" s="29">
        <v>44926</v>
      </c>
      <c r="AF33" s="14" t="s">
        <v>420</v>
      </c>
    </row>
    <row r="34" spans="1:32" ht="15" x14ac:dyDescent="0.25">
      <c r="A34" s="22">
        <v>2022</v>
      </c>
      <c r="B34" s="29">
        <v>44835</v>
      </c>
      <c r="C34" s="29">
        <v>44926</v>
      </c>
      <c r="D34" s="22" t="s">
        <v>408</v>
      </c>
      <c r="E34" s="22" t="s">
        <v>81</v>
      </c>
      <c r="F34" s="22" t="s">
        <v>404</v>
      </c>
      <c r="G34" s="22" t="s">
        <v>392</v>
      </c>
      <c r="H34" s="22" t="s">
        <v>393</v>
      </c>
      <c r="I34" s="22" t="s">
        <v>394</v>
      </c>
      <c r="J34" s="22" t="s">
        <v>395</v>
      </c>
      <c r="K34" s="22"/>
      <c r="L34" s="29">
        <v>44562</v>
      </c>
      <c r="M34" s="22" t="s">
        <v>405</v>
      </c>
      <c r="N34" s="22"/>
      <c r="O34" s="22"/>
      <c r="P34" s="22"/>
      <c r="Q34" s="23">
        <v>6</v>
      </c>
      <c r="R34" s="22"/>
      <c r="S34" s="21">
        <v>1618.37</v>
      </c>
      <c r="T34" s="22" t="s">
        <v>397</v>
      </c>
      <c r="U34" s="22" t="s">
        <v>398</v>
      </c>
      <c r="V34" s="22" t="s">
        <v>397</v>
      </c>
      <c r="W34" s="22" t="s">
        <v>399</v>
      </c>
      <c r="X34" s="22" t="s">
        <v>400</v>
      </c>
      <c r="Y34" s="22" t="s">
        <v>400</v>
      </c>
      <c r="Z34" s="23">
        <v>3</v>
      </c>
      <c r="AA34" s="23">
        <v>3</v>
      </c>
      <c r="AB34" s="22"/>
      <c r="AC34" s="22" t="s">
        <v>421</v>
      </c>
      <c r="AD34" s="29">
        <v>44926</v>
      </c>
      <c r="AE34" s="29">
        <v>44926</v>
      </c>
      <c r="AF34" s="14" t="s">
        <v>420</v>
      </c>
    </row>
    <row r="35" spans="1:32" ht="15" x14ac:dyDescent="0.25">
      <c r="A35" s="22">
        <v>2022</v>
      </c>
      <c r="B35" s="29">
        <v>44835</v>
      </c>
      <c r="C35" s="29">
        <v>44926</v>
      </c>
      <c r="D35" s="22" t="s">
        <v>409</v>
      </c>
      <c r="E35" s="22" t="s">
        <v>81</v>
      </c>
      <c r="F35" s="22" t="s">
        <v>404</v>
      </c>
      <c r="G35" s="22" t="s">
        <v>392</v>
      </c>
      <c r="H35" s="22" t="s">
        <v>393</v>
      </c>
      <c r="I35" s="22" t="s">
        <v>394</v>
      </c>
      <c r="J35" s="22" t="s">
        <v>395</v>
      </c>
      <c r="K35" s="22"/>
      <c r="L35" s="29">
        <v>44562</v>
      </c>
      <c r="M35" s="22" t="s">
        <v>407</v>
      </c>
      <c r="N35" s="22"/>
      <c r="O35" s="22"/>
      <c r="P35" s="22"/>
      <c r="Q35" s="23">
        <v>6</v>
      </c>
      <c r="R35" s="22"/>
      <c r="S35" s="21">
        <v>2433.44</v>
      </c>
      <c r="T35" s="22" t="s">
        <v>397</v>
      </c>
      <c r="U35" s="22" t="s">
        <v>398</v>
      </c>
      <c r="V35" s="22" t="s">
        <v>397</v>
      </c>
      <c r="W35" s="22" t="s">
        <v>399</v>
      </c>
      <c r="X35" s="22" t="s">
        <v>400</v>
      </c>
      <c r="Y35" s="22" t="s">
        <v>400</v>
      </c>
      <c r="Z35" s="23">
        <v>3</v>
      </c>
      <c r="AA35" s="23">
        <v>3</v>
      </c>
      <c r="AB35" s="22"/>
      <c r="AC35" s="22" t="s">
        <v>421</v>
      </c>
      <c r="AD35" s="29">
        <v>44926</v>
      </c>
      <c r="AE35" s="29">
        <v>44926</v>
      </c>
      <c r="AF35" s="14" t="s">
        <v>420</v>
      </c>
    </row>
    <row r="36" spans="1:32" ht="15" x14ac:dyDescent="0.25">
      <c r="A36" s="22">
        <v>2022</v>
      </c>
      <c r="B36" s="29">
        <v>44835</v>
      </c>
      <c r="C36" s="29">
        <v>44926</v>
      </c>
      <c r="D36" s="22" t="s">
        <v>410</v>
      </c>
      <c r="E36" s="22" t="s">
        <v>81</v>
      </c>
      <c r="F36" s="22" t="s">
        <v>404</v>
      </c>
      <c r="G36" s="22" t="s">
        <v>392</v>
      </c>
      <c r="H36" s="22" t="s">
        <v>393</v>
      </c>
      <c r="I36" s="22" t="s">
        <v>394</v>
      </c>
      <c r="J36" s="22" t="s">
        <v>395</v>
      </c>
      <c r="K36" s="22"/>
      <c r="L36" s="29">
        <v>44562</v>
      </c>
      <c r="M36" s="22" t="s">
        <v>402</v>
      </c>
      <c r="N36" s="22"/>
      <c r="O36" s="22"/>
      <c r="P36" s="22"/>
      <c r="Q36" s="23">
        <v>6</v>
      </c>
      <c r="R36" s="22"/>
      <c r="S36" s="21">
        <v>318.07</v>
      </c>
      <c r="T36" s="22" t="s">
        <v>397</v>
      </c>
      <c r="U36" s="22" t="s">
        <v>398</v>
      </c>
      <c r="V36" s="22" t="s">
        <v>397</v>
      </c>
      <c r="W36" s="22" t="s">
        <v>399</v>
      </c>
      <c r="X36" s="22" t="s">
        <v>400</v>
      </c>
      <c r="Y36" s="22" t="s">
        <v>400</v>
      </c>
      <c r="Z36" s="23">
        <v>3</v>
      </c>
      <c r="AA36" s="23">
        <v>3</v>
      </c>
      <c r="AB36" s="22"/>
      <c r="AC36" s="22" t="s">
        <v>421</v>
      </c>
      <c r="AD36" s="29">
        <v>44926</v>
      </c>
      <c r="AE36" s="29">
        <v>44926</v>
      </c>
      <c r="AF36" s="14" t="s">
        <v>420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Z8:Z22" location="Tabla_566052!A1" display="Tabla_566052!A1" xr:uid="{05C47092-A731-4CE8-80FE-3356C23462C1}"/>
    <hyperlink ref="AA8:AA22" location="Tabla_415081!A1" display="Tabla_415081!A1" xr:uid="{E9EE60BE-9DCB-4F86-8246-7C9A1EC77DA4}"/>
    <hyperlink ref="Q8:Q22" location="Tabla_415089!A1" display="Tabla_415089!A1" xr:uid="{2AD43144-6AA3-4737-A8FA-3F1464BEE630}"/>
    <hyperlink ref="Q23" location="Tabla_415089!A1" display="1" xr:uid="{0076EB0D-D519-4722-A70E-BD0BCACF4A39}"/>
    <hyperlink ref="AA23" location="Tabla_415081!A4" display="1" xr:uid="{A74CC6DE-ED59-4C0D-920E-C81507449184}"/>
    <hyperlink ref="Z23" location="Tabla_566052!A4" display="Tabla_566052!A4" xr:uid="{0EB4BC2F-5253-432F-BA2E-10A7354AEC79}"/>
    <hyperlink ref="Z24:Z29" location="Tabla_566052!A4" display="Tabla_566052!A4" xr:uid="{64E40CA6-E940-43CF-A2A2-45665C2DCF8B}"/>
    <hyperlink ref="AA24:AA29" location="Tabla_415081!A4" display="1" xr:uid="{3A1647C7-1B9F-4E54-865D-68896C995586}"/>
    <hyperlink ref="Q24:Q29" location="Tabla_415089!A1" display="1" xr:uid="{404491C4-CE1D-4DEE-A344-A872671CA62B}"/>
    <hyperlink ref="Q30" location="Tabla_415089!A1" display="1" xr:uid="{727A70C6-1DE7-4D48-B34F-54ABF6941BB5}"/>
    <hyperlink ref="AA30" location="Tabla_415081!A4" display="1" xr:uid="{6BC36970-2CAD-4465-84AD-1F8D10EEB2F5}"/>
    <hyperlink ref="Z30" location="Tabla_566052!A4" display="Tabla_566052!A4" xr:uid="{C860A2E5-C5F8-41A2-98F3-4B18F6D4652D}"/>
    <hyperlink ref="Z31:Z36" location="Tabla_566052!A4" display="Tabla_566052!A4" xr:uid="{5A63B238-5A14-4961-A7DC-D33CEE74C903}"/>
    <hyperlink ref="AA31:AA36" location="Tabla_415081!A4" display="1" xr:uid="{5C986883-F16F-4A34-8884-0FCAAB2D4433}"/>
    <hyperlink ref="Q31:Q36" location="Tabla_415089!A1" display="1" xr:uid="{9970DFC7-6B51-4EA8-9D3F-F07897BC883C}"/>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B15" sqref="B15"/>
    </sheetView>
  </sheetViews>
  <sheetFormatPr baseColWidth="10" defaultColWidth="9.140625" defaultRowHeight="15" x14ac:dyDescent="0.25"/>
  <cols>
    <col min="1" max="1" width="3.42578125" bestFit="1" customWidth="1"/>
    <col min="2" max="2" width="37"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287</v>
      </c>
      <c r="C4" s="7" t="s">
        <v>284</v>
      </c>
      <c r="D4" t="s">
        <v>125</v>
      </c>
      <c r="E4" s="4" t="s">
        <v>266</v>
      </c>
      <c r="F4" s="3">
        <v>134</v>
      </c>
      <c r="G4" s="3" t="s">
        <v>267</v>
      </c>
      <c r="H4" s="3" t="s">
        <v>148</v>
      </c>
      <c r="I4" s="3" t="s">
        <v>268</v>
      </c>
      <c r="J4" s="6" t="s">
        <v>269</v>
      </c>
      <c r="K4" s="3" t="s">
        <v>270</v>
      </c>
      <c r="L4" s="6" t="s">
        <v>271</v>
      </c>
      <c r="M4" s="3" t="s">
        <v>270</v>
      </c>
      <c r="N4" s="3">
        <v>11</v>
      </c>
      <c r="O4" s="3" t="s">
        <v>207</v>
      </c>
      <c r="P4" s="3">
        <v>38070</v>
      </c>
      <c r="Q4" s="3" t="s">
        <v>267</v>
      </c>
    </row>
    <row r="5" spans="1:17" x14ac:dyDescent="0.25">
      <c r="A5">
        <v>2</v>
      </c>
      <c r="B5" t="s">
        <v>417</v>
      </c>
      <c r="C5" s="18" t="s">
        <v>415</v>
      </c>
      <c r="D5" t="s">
        <v>125</v>
      </c>
      <c r="E5" t="s">
        <v>275</v>
      </c>
      <c r="F5" t="s">
        <v>412</v>
      </c>
      <c r="H5" t="s">
        <v>144</v>
      </c>
      <c r="I5" t="s">
        <v>413</v>
      </c>
      <c r="J5">
        <v>7</v>
      </c>
      <c r="K5" t="s">
        <v>418</v>
      </c>
      <c r="L5">
        <v>7</v>
      </c>
      <c r="M5" t="s">
        <v>270</v>
      </c>
      <c r="N5">
        <v>11</v>
      </c>
      <c r="O5" t="s">
        <v>207</v>
      </c>
      <c r="P5">
        <v>38048</v>
      </c>
    </row>
    <row r="6" spans="1:17" x14ac:dyDescent="0.25">
      <c r="A6">
        <v>3</v>
      </c>
      <c r="B6" t="s">
        <v>417</v>
      </c>
      <c r="C6" s="18" t="s">
        <v>415</v>
      </c>
      <c r="D6" t="s">
        <v>125</v>
      </c>
      <c r="E6" t="s">
        <v>275</v>
      </c>
      <c r="F6" t="s">
        <v>412</v>
      </c>
      <c r="H6" t="s">
        <v>144</v>
      </c>
      <c r="I6" t="s">
        <v>413</v>
      </c>
      <c r="J6">
        <v>7</v>
      </c>
      <c r="K6" t="s">
        <v>418</v>
      </c>
      <c r="L6">
        <v>7</v>
      </c>
      <c r="M6" t="s">
        <v>270</v>
      </c>
      <c r="N6">
        <v>11</v>
      </c>
      <c r="O6" t="s">
        <v>207</v>
      </c>
      <c r="P6">
        <v>38048</v>
      </c>
    </row>
  </sheetData>
  <dataValidations count="8">
    <dataValidation type="list" allowBlank="1" showErrorMessage="1" sqref="D4 D7:D201" xr:uid="{00000000-0002-0000-0A00-000000000000}">
      <formula1>Hidden_1_Tabla_4150813</formula1>
    </dataValidation>
    <dataValidation type="list" allowBlank="1" showErrorMessage="1" sqref="H7:H201" xr:uid="{00000000-0002-0000-0A00-000001000000}">
      <formula1>Hidden_2_Tabla_4150817</formula1>
    </dataValidation>
    <dataValidation type="list" allowBlank="1" showErrorMessage="1" sqref="O7:O201" xr:uid="{00000000-0002-0000-0A00-000002000000}">
      <formula1>Hidden_3_Tabla_41508114</formula1>
    </dataValidation>
    <dataValidation type="list" allowBlank="1" showErrorMessage="1" sqref="H4" xr:uid="{B83B14B8-8E9C-444B-816E-C8CE857E6EBF}">
      <formula1>Hidden_2_Tabla_4150896</formula1>
    </dataValidation>
    <dataValidation type="list" allowBlank="1" showErrorMessage="1" sqref="O4" xr:uid="{C686FCFA-1356-4041-A997-2EE1959A4F3E}">
      <formula1>Hidden_3_Tabla_41508913</formula1>
    </dataValidation>
    <dataValidation type="list" allowBlank="1" showErrorMessage="1" sqref="O5:O6" xr:uid="{0C20389B-AB51-4C3B-B38A-A0B176D7D048}">
      <formula1>Hidden_3_Tabla_56605214</formula1>
    </dataValidation>
    <dataValidation type="list" allowBlank="1" showErrorMessage="1" sqref="H5:H6" xr:uid="{1FEF5525-34C6-4D99-999E-CD6233F259B7}">
      <formula1>Hidden_2_Tabla_5660527</formula1>
    </dataValidation>
    <dataValidation type="list" allowBlank="1" showErrorMessage="1" sqref="D5:D6" xr:uid="{01E132F5-D498-4A99-81C4-C2DA00E6BDDC}">
      <formula1>Hidden_1_Tabla_5660523</formula1>
    </dataValidation>
  </dataValidations>
  <hyperlinks>
    <hyperlink ref="C4" r:id="rId1" xr:uid="{277E8700-9868-45FF-B476-509067F37141}"/>
    <hyperlink ref="C5" r:id="rId2" xr:uid="{4F9C7B82-90EE-403A-B187-4BB91D8DE57A}"/>
    <hyperlink ref="C6" r:id="rId3" xr:uid="{9AC91012-B0CA-499D-BA14-34E0351476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3" t="s">
        <v>265</v>
      </c>
      <c r="C4" s="3" t="s">
        <v>125</v>
      </c>
      <c r="D4" s="4" t="s">
        <v>266</v>
      </c>
      <c r="E4" s="5">
        <v>134</v>
      </c>
      <c r="F4" s="3" t="s">
        <v>267</v>
      </c>
      <c r="G4" s="3" t="s">
        <v>148</v>
      </c>
      <c r="H4" s="3" t="s">
        <v>268</v>
      </c>
      <c r="I4" s="6" t="s">
        <v>269</v>
      </c>
      <c r="J4" s="3" t="s">
        <v>270</v>
      </c>
      <c r="K4" s="6" t="s">
        <v>271</v>
      </c>
      <c r="L4" s="3" t="s">
        <v>270</v>
      </c>
      <c r="M4" s="3">
        <v>11</v>
      </c>
      <c r="N4" s="3" t="s">
        <v>207</v>
      </c>
      <c r="O4" s="3">
        <v>38078</v>
      </c>
      <c r="P4" s="3" t="s">
        <v>267</v>
      </c>
      <c r="Q4" s="3" t="s">
        <v>286</v>
      </c>
      <c r="R4" s="7" t="s">
        <v>272</v>
      </c>
      <c r="S4" s="3" t="s">
        <v>273</v>
      </c>
    </row>
    <row r="5" spans="1:19" x14ac:dyDescent="0.25">
      <c r="A5" s="8">
        <v>2</v>
      </c>
      <c r="B5" t="s">
        <v>274</v>
      </c>
      <c r="C5" t="s">
        <v>125</v>
      </c>
      <c r="D5" t="s">
        <v>275</v>
      </c>
      <c r="E5" s="9" t="s">
        <v>276</v>
      </c>
      <c r="F5" t="s">
        <v>267</v>
      </c>
      <c r="G5" t="s">
        <v>144</v>
      </c>
      <c r="H5" t="s">
        <v>277</v>
      </c>
      <c r="I5" s="6" t="s">
        <v>269</v>
      </c>
      <c r="J5" s="3" t="s">
        <v>270</v>
      </c>
      <c r="K5" s="6" t="s">
        <v>271</v>
      </c>
      <c r="L5" s="3" t="s">
        <v>270</v>
      </c>
      <c r="M5" s="3">
        <v>11</v>
      </c>
      <c r="N5" s="3" t="s">
        <v>207</v>
      </c>
      <c r="O5" s="10">
        <v>38048</v>
      </c>
      <c r="P5" s="3" t="s">
        <v>267</v>
      </c>
      <c r="Q5" s="3" t="s">
        <v>267</v>
      </c>
      <c r="R5" s="7" t="s">
        <v>272</v>
      </c>
      <c r="S5" s="3" t="s">
        <v>273</v>
      </c>
    </row>
    <row r="6" spans="1:19" x14ac:dyDescent="0.25">
      <c r="A6" s="8">
        <v>3</v>
      </c>
      <c r="B6" t="s">
        <v>274</v>
      </c>
      <c r="C6" t="s">
        <v>125</v>
      </c>
      <c r="D6" t="s">
        <v>278</v>
      </c>
      <c r="E6" s="9" t="s">
        <v>276</v>
      </c>
      <c r="F6" t="s">
        <v>279</v>
      </c>
      <c r="G6" t="s">
        <v>148</v>
      </c>
      <c r="H6" t="s">
        <v>280</v>
      </c>
      <c r="I6" s="6" t="s">
        <v>269</v>
      </c>
      <c r="J6" s="3" t="s">
        <v>270</v>
      </c>
      <c r="K6" s="6" t="s">
        <v>271</v>
      </c>
      <c r="L6" s="3" t="s">
        <v>270</v>
      </c>
      <c r="M6" s="3">
        <v>11</v>
      </c>
      <c r="N6" s="3" t="s">
        <v>207</v>
      </c>
      <c r="O6" s="10">
        <v>38015</v>
      </c>
      <c r="P6" s="3" t="s">
        <v>267</v>
      </c>
      <c r="Q6" s="3" t="s">
        <v>267</v>
      </c>
      <c r="R6" s="7" t="s">
        <v>272</v>
      </c>
      <c r="S6" s="3" t="s">
        <v>273</v>
      </c>
    </row>
    <row r="7" spans="1:19" x14ac:dyDescent="0.25">
      <c r="A7" s="2">
        <v>4</v>
      </c>
      <c r="B7" t="s">
        <v>274</v>
      </c>
      <c r="C7" t="s">
        <v>125</v>
      </c>
      <c r="D7" t="s">
        <v>281</v>
      </c>
      <c r="E7" s="9">
        <v>200</v>
      </c>
      <c r="F7" t="s">
        <v>282</v>
      </c>
      <c r="G7" t="s">
        <v>148</v>
      </c>
      <c r="H7" t="s">
        <v>283</v>
      </c>
      <c r="I7" s="6" t="s">
        <v>269</v>
      </c>
      <c r="J7" s="3" t="s">
        <v>270</v>
      </c>
      <c r="K7" s="6" t="s">
        <v>271</v>
      </c>
      <c r="L7" s="3" t="s">
        <v>270</v>
      </c>
      <c r="M7" s="3">
        <v>11</v>
      </c>
      <c r="N7" s="3" t="s">
        <v>207</v>
      </c>
      <c r="O7" s="10">
        <v>38000</v>
      </c>
      <c r="P7" s="3" t="s">
        <v>267</v>
      </c>
      <c r="Q7" s="3" t="s">
        <v>267</v>
      </c>
      <c r="R7" s="7" t="s">
        <v>272</v>
      </c>
      <c r="S7" s="3" t="s">
        <v>273</v>
      </c>
    </row>
    <row r="8" spans="1:19" x14ac:dyDescent="0.25">
      <c r="A8">
        <v>5</v>
      </c>
      <c r="B8" t="s">
        <v>411</v>
      </c>
      <c r="C8" t="s">
        <v>125</v>
      </c>
      <c r="D8" t="s">
        <v>275</v>
      </c>
      <c r="E8" t="s">
        <v>412</v>
      </c>
      <c r="G8" t="s">
        <v>144</v>
      </c>
      <c r="H8" t="s">
        <v>413</v>
      </c>
      <c r="I8">
        <v>7</v>
      </c>
      <c r="J8" t="s">
        <v>270</v>
      </c>
      <c r="K8">
        <v>7</v>
      </c>
      <c r="L8" t="s">
        <v>270</v>
      </c>
      <c r="M8">
        <v>11</v>
      </c>
      <c r="N8" t="s">
        <v>207</v>
      </c>
      <c r="O8">
        <v>38048</v>
      </c>
      <c r="Q8" t="s">
        <v>414</v>
      </c>
      <c r="R8" s="18" t="s">
        <v>415</v>
      </c>
      <c r="S8" t="s">
        <v>416</v>
      </c>
    </row>
    <row r="9" spans="1:19" x14ac:dyDescent="0.25">
      <c r="A9">
        <v>6</v>
      </c>
      <c r="B9" t="s">
        <v>411</v>
      </c>
      <c r="C9" t="s">
        <v>125</v>
      </c>
      <c r="D9" t="s">
        <v>275</v>
      </c>
      <c r="E9" t="s">
        <v>412</v>
      </c>
      <c r="G9" t="s">
        <v>144</v>
      </c>
      <c r="H9" t="s">
        <v>413</v>
      </c>
      <c r="I9">
        <v>7</v>
      </c>
      <c r="J9" t="s">
        <v>270</v>
      </c>
      <c r="K9">
        <v>7</v>
      </c>
      <c r="L9" t="s">
        <v>270</v>
      </c>
      <c r="M9">
        <v>11</v>
      </c>
      <c r="N9" t="s">
        <v>207</v>
      </c>
      <c r="O9">
        <v>38048</v>
      </c>
      <c r="Q9" t="s">
        <v>414</v>
      </c>
      <c r="R9" s="18" t="s">
        <v>415</v>
      </c>
      <c r="S9" t="s">
        <v>416</v>
      </c>
    </row>
  </sheetData>
  <dataValidations count="5">
    <dataValidation type="list" allowBlank="1" showErrorMessage="1" sqref="C4 C8:C201" xr:uid="{00000000-0002-0000-0200-000000000000}">
      <formula1>Hidden_1_Tabla_4150892</formula1>
    </dataValidation>
    <dataValidation type="list" allowBlank="1" showErrorMessage="1" sqref="G4 G8: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C5:C7" xr:uid="{6F33FA09-812C-48E8-92E9-366DD7026F89}">
      <formula1>Hidden_1_Tabla_4151032</formula1>
    </dataValidation>
    <dataValidation type="list" allowBlank="1" showErrorMessage="1" sqref="G5:G7" xr:uid="{A45C4A57-2EDC-4BA1-A1CD-A33FD2007AB9}">
      <formula1>Hidden_2_Tabla_4151036</formula1>
    </dataValidation>
  </dataValidations>
  <hyperlinks>
    <hyperlink ref="R4" r:id="rId1" xr:uid="{12CFB4AA-5D29-4677-9566-5B629B7BA7CF}"/>
    <hyperlink ref="R5" r:id="rId2" xr:uid="{2088A982-6FB9-4584-A0FE-A1D7920B9532}"/>
    <hyperlink ref="R6" r:id="rId3" xr:uid="{A218BE39-3877-4C55-8AB5-0009AE3113BD}"/>
    <hyperlink ref="R7" r:id="rId4" xr:uid="{1F229D42-DC77-4D31-85D1-D26A1B02C724}"/>
    <hyperlink ref="R8" r:id="rId5" xr:uid="{6529BE9B-DC71-4FCB-A417-A0C02EA7B7B2}"/>
    <hyperlink ref="R9" r:id="rId6" xr:uid="{A0C97CE1-6436-4EDB-9CC5-9A95EA5BBEA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B12" sqref="B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t="s">
        <v>287</v>
      </c>
      <c r="C4" s="11" t="s">
        <v>285</v>
      </c>
      <c r="D4" t="s">
        <v>125</v>
      </c>
      <c r="E4" s="4" t="s">
        <v>266</v>
      </c>
      <c r="F4" s="3">
        <v>134</v>
      </c>
      <c r="G4" s="3" t="s">
        <v>267</v>
      </c>
      <c r="H4" s="3" t="s">
        <v>148</v>
      </c>
      <c r="I4" s="3" t="s">
        <v>268</v>
      </c>
      <c r="J4" s="6" t="s">
        <v>269</v>
      </c>
      <c r="K4" s="3" t="s">
        <v>270</v>
      </c>
      <c r="L4" s="6" t="s">
        <v>271</v>
      </c>
      <c r="M4" s="3" t="s">
        <v>270</v>
      </c>
      <c r="N4" s="3">
        <v>11</v>
      </c>
      <c r="O4" s="3" t="s">
        <v>207</v>
      </c>
      <c r="P4" s="3">
        <v>38070</v>
      </c>
    </row>
    <row r="5" spans="1:16" x14ac:dyDescent="0.25">
      <c r="A5">
        <v>2</v>
      </c>
      <c r="B5" t="s">
        <v>417</v>
      </c>
      <c r="C5" s="18" t="s">
        <v>415</v>
      </c>
      <c r="D5" t="s">
        <v>125</v>
      </c>
      <c r="E5" t="s">
        <v>275</v>
      </c>
      <c r="F5" t="s">
        <v>412</v>
      </c>
      <c r="H5" t="s">
        <v>144</v>
      </c>
      <c r="I5" t="s">
        <v>413</v>
      </c>
      <c r="J5">
        <v>7</v>
      </c>
      <c r="K5" t="s">
        <v>418</v>
      </c>
      <c r="L5">
        <v>7</v>
      </c>
      <c r="M5" t="s">
        <v>270</v>
      </c>
      <c r="N5">
        <v>11</v>
      </c>
      <c r="O5" t="s">
        <v>207</v>
      </c>
      <c r="P5">
        <v>38048</v>
      </c>
    </row>
    <row r="6" spans="1:16" x14ac:dyDescent="0.25">
      <c r="A6">
        <v>3</v>
      </c>
      <c r="B6" t="s">
        <v>417</v>
      </c>
      <c r="C6" s="18" t="s">
        <v>415</v>
      </c>
      <c r="D6" t="s">
        <v>125</v>
      </c>
      <c r="E6" t="s">
        <v>275</v>
      </c>
      <c r="F6" t="s">
        <v>412</v>
      </c>
      <c r="H6" t="s">
        <v>144</v>
      </c>
      <c r="I6" t="s">
        <v>413</v>
      </c>
      <c r="J6">
        <v>7</v>
      </c>
      <c r="K6" t="s">
        <v>418</v>
      </c>
      <c r="L6">
        <v>7</v>
      </c>
      <c r="M6" t="s">
        <v>270</v>
      </c>
      <c r="N6">
        <v>11</v>
      </c>
      <c r="O6" t="s">
        <v>207</v>
      </c>
      <c r="P6">
        <v>38048</v>
      </c>
    </row>
  </sheetData>
  <dataValidations count="5">
    <dataValidation type="list" allowBlank="1" showErrorMessage="1" sqref="D4:D201" xr:uid="{00000000-0002-0000-0600-000000000000}">
      <formula1>Hidden_1_Tabla_5660523</formula1>
    </dataValidation>
    <dataValidation type="list" allowBlank="1" showErrorMessage="1" sqref="H5:H201" xr:uid="{00000000-0002-0000-0600-000001000000}">
      <formula1>Hidden_2_Tabla_5660527</formula1>
    </dataValidation>
    <dataValidation type="list" allowBlank="1" showErrorMessage="1" sqref="O5:O201" xr:uid="{00000000-0002-0000-0600-000002000000}">
      <formula1>Hidden_3_Tabla_56605214</formula1>
    </dataValidation>
    <dataValidation type="list" allowBlank="1" showErrorMessage="1" sqref="O4" xr:uid="{E07F8748-D137-43CF-870A-5D4A7B2994BA}">
      <formula1>Hidden_3_Tabla_41508913</formula1>
    </dataValidation>
    <dataValidation type="list" allowBlank="1" showErrorMessage="1" sqref="H4" xr:uid="{D4A8D82C-DA52-4881-BCB5-B527AFDC7BBB}">
      <formula1>Hidden_2_Tabla_4150896</formula1>
    </dataValidation>
  </dataValidations>
  <hyperlinks>
    <hyperlink ref="C4" r:id="rId1" xr:uid="{007A2354-FD0E-4439-823F-CFDF0019BE9B}"/>
    <hyperlink ref="C5" r:id="rId2" xr:uid="{DA532377-D5EC-4C29-AC00-218392A07153}"/>
    <hyperlink ref="C6" r:id="rId3" xr:uid="{BA05F64C-876A-4ED5-8E3D-1EE7B1F94F5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2022-03-10T14:12:59Z</dcterms:created>
  <dcterms:modified xsi:type="dcterms:W3CDTF">2023-02-07T16:10:41Z</dcterms:modified>
</cp:coreProperties>
</file>