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W:\JURIDICO\2022\NORMA\transparencia\3 ER TRIMESTRE DE TRANSPARENCIA 2022\fracciones a subir\"/>
    </mc:Choice>
  </mc:AlternateContent>
  <xr:revisionPtr revIDLastSave="0" documentId="13_ncr:1_{3C6E6853-15AA-4847-A92E-1EB1220AC88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<sst xmlns="http://schemas.openxmlformats.org/spreadsheetml/2006/main" count="266" uniqueCount="150">
  <si>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</si>
  <si>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</si>
  <si>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</si>
  <si>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</si>
  <si>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</si>
  <si>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</si>
  <si>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</si>
  <si>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</si>
  <si>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</si>
  <si>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</si>
  <si>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</si>
  <si>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</si>
  <si>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</si>
  <si>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</si>
  <si>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</si>
  <si>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</si>
  <si>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</si>
  <si>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</si>
  <si>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</si>
  <si>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</si>
  <si>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</si>
  <si>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</si>
  <si>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</si>
  <si>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</si>
  <si>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</si>
  <si>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</si>
  <si>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</si>
  <si>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</si>
  <si>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</si>
  <si>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</si>
  <si>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</si>
  <si>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</si>
  <si>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</si>
  <si>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</si>
  <si>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</si>
  <si>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</si>
  <si>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</si>
  <si>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</si>
  <si>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</si>
  <si>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</si>
  <si>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</si>
  <si>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</si>
  <si>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</si>
  <si>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</si>
  <si>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</si>
  <si>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</si>
  <si>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</si>
  <si>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</si>
  <si>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</si>
  <si>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</si>
  <si>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</si>
  <si>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</si>
  <si>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</si>
  <si>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</si>
  <si>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</si>
  <si>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</si>
  <si>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</si>
  <si>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</si>
  <si>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</si>
  <si>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</si>
  <si>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</si>
  <si>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</si>
  <si>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</si>
  <si>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</si>
  <si>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</si>
  <si>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</si>
  <si>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</si>
  <si>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</si>
  <si>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</si>
  <si>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</si>
  <si>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</si>
  <si>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</si>
  <si>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</si>
  <si>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</si>
  <si>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</si>
  <si>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</si>
  <si>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</si>
  <si>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</si>
  <si>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</si>
  <si>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DIRECCIÓN DE FINANZAS;
DIRECCIÓN DE SUPERVISIÓN Y CONTROL DE OBRA;
DIRECCIÓN COMERCIAL;
DIRECCIÓN TECNICA;
DIRECCIÓN ADMINISTRATIVA.</t>
  </si>
  <si>
    <t>CONTRALORÍA MUNICIPAL</t>
  </si>
  <si>
    <t>Auditoría de Desempeño</t>
  </si>
  <si>
    <t>Artículos 14, 16, 108 y 109 de la Constitución Política de los Estados Unidos Mexicanos; 1, 35, 36, 42  primer párrafo, 43, 44, 46, 48, 52 y  55 de la Ley General de Contabilidad Gubernamental; 1 y 58 de la Ley de Disciplina Financiera de las Entidades Federativas y los Municipios; 7, 122 y 123 de la Constitución Política para el Estado de Guanajuato; 1, 139 fracciones  II, III, IV, V, XII, XIV, XV, XIX, XX  y XXV de la Ley Orgánica Municipal para el Estado de Guanajuato; 1, 6, 7, 8, 9 fracción II, 15, 49 fracción V, VI, y VII de la Ley de Responsabilidades Administrativas  para el Estado de Guanajuato; 54, 55 fracción II, III, V, VII, VIII, X y XII, 56 fracción I inciso C y 57 apartado A fracciones II, IV, XI, XI y XVII del Reglamento de Administración para el Municipio de Celaya, Gto., y 14 del Reglamento para la Prestación de los Servicios de Agua Potable y Alcantarillado Tratamiento y Disposición de Aguas Residuales para el Municipio de Celaya, Gto.</t>
  </si>
  <si>
    <t>Ing. Roberto Castañeda Tejeda</t>
  </si>
  <si>
    <t>ACTA DE INICIO</t>
  </si>
  <si>
    <t>ACTA DE INICIO DE AUDITORÍA</t>
  </si>
  <si>
    <t>Artículos 14, 16, 108 y 109 de la Constitución Política de los Estados Unidos Mexicanos; artículos 7, 122 y 123 de la Constitución Política para el Estado de Guanajuato; artículo 1, 131 y 139 fracciones II, IV, V, XIV, XV, XIX, XX, XXI y XXV de la Ley Orgánica Municipal para el Estado de Guanajuato; artículos 1, 6, 7 y 9 fracción II, 15, 49 FRACCIONES II, V, VI Y VII de la Ley de Responsabilidades Administrativas  para el Estado de Guanajuato; artículo 1 del Código de Procedimientos y Justicia Administrativa para el Estado y los Municipios de Guanajuato; artículos 54 y 55 fracciones II, III, V, VII, VIII, X, XII y XIII, 56 fracción I inciso C y 57 apartado a fracciones II, IV, V, VI, VII, XI, XVI, XVII  e inciso B fracciones II, IX, XIII Y XIV  del Reglamento de Administración para el Municipio de Celaya Gto.</t>
  </si>
  <si>
    <t>DIRECCIÓN DE FINANZAS.</t>
  </si>
  <si>
    <t>0581/CM/UAFyCI/2022</t>
  </si>
  <si>
    <t>Programa de Gobierno 2021-2024</t>
  </si>
  <si>
    <t>Auditoría de Control interno</t>
  </si>
  <si>
    <t>ACI 01-002-2022</t>
  </si>
  <si>
    <t>0439/CM/UAFyCI/2022</t>
  </si>
  <si>
    <t>ACTA PARCIAL DE AUDITORÍA NÚMERO 01;
ACTA PARCIAL DE AUDITORÍA NÚMERO 02;
ACTA PARCIAL DE AUDITORÍA NÚMERO 03</t>
  </si>
  <si>
    <t>Control interno a los bienes muebles de la Junta Municipal de Agua Potable y Alcantarillado de Celaya, Gto</t>
  </si>
  <si>
    <t>Inventario de bienes muebles</t>
  </si>
  <si>
    <t>DIRECCIÓN ADMINISTRATIVA.</t>
  </si>
  <si>
    <t>Auditoría de Cumplimiento</t>
  </si>
  <si>
    <t>UECOP-01-001-22</t>
  </si>
  <si>
    <t>0360/C.M./UECOP/2022</t>
  </si>
  <si>
    <t>Contrato de obra pública Núm.- CONAGUA-PROSANEAR-JUMAPA-CELAYA-OP-2021-034 “Rehabilitación de la red de drenaje sanitario de la calle Francisco Juárez, tramo: de la calle Hermenegildo Galeana a la calle Quintana Roo, zona Centro.”</t>
  </si>
  <si>
    <t>Artículos 1, 4, 131 y 139 fracciones II, IV, V, IX, XI, XIV, XV, XIX, XXI, XXIV y XXV de la Ley Orgánica Municipal para el Estado de Guanajuato; 1, 3 fracciones II y XX, 7, 8, 9 fracción II, 10, 91, 94, 95, 116 fracción I, 118, 187, 188 y 189 de la Ley de Responsabilidades Administrativas para el Estado de Guanajuato; 265 del Reglamento de la Ley de Obras Públicas y Servicios relacionados con las mismas, 9, 19 fracción III, 21 fracciones IX, XIV, 54, 55, 56, 57, 57 bis, 57 ter, 57 quater del Reglamento de administración para el municipio de Celaya, Guanajuato; 2 fracción XX y 14 del Reglamento para la Prestación de los Servicios de Agua Potable, Alcantarillado, Tratamiento y Disposición de Aguas Residuales para el Municipio de Celaya, Guanajuato; Norma número 1 de las Normas Profesionales del Sistema Nacional de Fiscalización (NPSNF) Líneas Básicas de Fiscalización en México, 4. Facultades, 4.1 Facultad de Investigación, Supervisión y/o Revisión. Los organismos auditores deben tener acceso a todos los registros y documentos relacionados con la gestión gubernamental de los entes públicos, así como el derecho de requerir a los mismos toda la información que consideren necesaria para llevar a cabo sus labores de fiscalización, en su nivel 1 y a la norma 400 (NPSNF), en su nivel 3, Norma número 12 nivel 2 principio número 2.</t>
  </si>
  <si>
    <t>DIRECCIÓN DE SUPERVISIÓN Y CONTROL DE OBRAS</t>
  </si>
  <si>
    <t>UECOP-01-004-22</t>
  </si>
  <si>
    <t>0801/C.M./UECOP/2022</t>
  </si>
  <si>
    <t>Contrato de obra pública Núm.- CONAGUA-PRODDER-JUMAPA-CELAYA-OP-2021-017 “Rehabilitación de la red de agua potable de la calle Rafael Suarez Pereda tramo: de la calle Emiliano Zapata a la calle Mutualismo en la colonia la Suiza y rehabilitación de la red de drenaje sanitario de la calle Rafael Suarez Pereda tramo: de la calle Emiliano Zapata a la calle Mutualismo en la colonia la Suiza”</t>
  </si>
  <si>
    <t>abril - junio 2022</t>
  </si>
  <si>
    <t>AD-02A-084-2022</t>
  </si>
  <si>
    <t>Cumplimiento del Programa de Gobierno 2021-2024 al segundo trimestre del ejercicio 2022 de la Junta Municipal de Agua Potable y Alcantarillado de Celaya, Gto.</t>
  </si>
  <si>
    <t>1227/CM/UAFyCI/2022</t>
  </si>
  <si>
    <t>I. Verificar evidencia documental de avance de metas.
II. Verificar avence enviado con el registrado dentro de la plataforma.
III. Verificar las metas sin avance.
IV. Verificar metas con logros fuera de lo programado.
V. Dar seguimiento a la matriz de riesgos.</t>
  </si>
  <si>
    <t>1077/CM/UAFyCI/2021</t>
  </si>
  <si>
    <t>I. De la verificación del proceso para el control de los bienes muebles.
II. De la verificación del control que se genera a los bienes muebles.</t>
  </si>
  <si>
    <t>01/01 al 30/06 de 2022</t>
  </si>
  <si>
    <t xml:space="preserve">Auditoría específica financiera </t>
  </si>
  <si>
    <t>1197/CM/UAFyCI/2022</t>
  </si>
  <si>
    <t>ACTA PARCIAL DE AUDITORÍA NÚMERO 01.</t>
  </si>
  <si>
    <t>ACTA PARCIAL DE AUDITORÍA NÚMERO 02.</t>
  </si>
  <si>
    <t>Entero, pago y reconocimiento contable de las obligaciones fiscales y de seguridad social de la Junta Municipal de Agua Potable y Alcantarillado de Celaya, Gto.</t>
  </si>
  <si>
    <t>Obligaciones fiscales</t>
  </si>
  <si>
    <t>Artículos 14, 16, 108 y 109 de la Constitución Política de los Estados Unidos Mexicanos; 7, 122 y 123 de la Constitución Política para el Estado de Guanajuato; 1, 131, 139 fracciones  II, IV, XIV, XV, XIX, XX, XXI y XXV de la Ley Orgánica Municipal para el Estado de Guanajuato; 1, 6, 7 y  9 fracción II, 15, 49 fracción V, VI, VII y VIII de la Ley de Responsabilidades Administrativas  para el Estado de Guanajuato; 1 del Código de Procedimientos y Justicia Administrativa para el Estado y los Municipios de Guanajuato;  54, 55 fracciones III, V, VIII, X, XII y XIII, 56 fracción I inciso c), 57 apartado A fracciones II, VIII, X, XI y XVII del Reglamento de Administración para el Municipio de Celaya, Gto., 5 del Reglamento para el Ejercicio y Control de los Recursos Públicos para el Municipio de Celaya., Gto., y 14 del Reglamento para la prestación de Servicios de Agua Potable, Alcantarillado, Tratamiento y Disposición de Aguas Residuales para Municipio de Celaya, Gto</t>
  </si>
  <si>
    <t>ND</t>
  </si>
  <si>
    <t>Auditoría de cumplimiento específico</t>
  </si>
  <si>
    <t>AC01-001-2022</t>
  </si>
  <si>
    <t>AF05-056-2022</t>
  </si>
  <si>
    <t>0257/CM/UAFyCI/2022</t>
  </si>
  <si>
    <t>Cumplimiento especifico al contrato JUMAPA-CELAYA 2021-GC-045 del prestador de servicios “De Lastra Consultores y Asociados S.A de C.V. por la acción: “Análisis, desarrollo e implementación de la reestructura organizacional JUMAPA 2021</t>
  </si>
  <si>
    <t>Contrato JUMAPA-CELAYA 2021-GC-045</t>
  </si>
  <si>
    <t>Artículos 14, 16, 108 y 109 de la Constitución Política de los Estados Unidos Mexicanos; 7, 122 y 123 de la Constitución Política para el Estado de Guanajuato; 1, 131 y 139 fracciones II, IV, V, XIV, XV, XIX, XX, XXI y XXV de la Ley Orgánica Municipal para el Estado de Guanajuato; 1, 6, 7 y 9 fracción II, 15, 49 FRACCIONES II, V, VI Y VII de la Ley de Responsabilidades Administrativas  para el Estado de Guanajuato; 1 del Código de Procedimientos y Justicia Administrativa para el Estado y los Municipios de Guanajuato; 54 y 55 fracciones II, III, V, VII, VIII, X, XII y XIII, 56 fracción I inciso C y 57 apartado a fracciones II, IV, V, VI, VII, XI, XVI, XVII  e inciso B fracciones II, IX, XIII Y XIV  del Reglamento de Administración para el Municipio de Celaya Gto.</t>
  </si>
  <si>
    <t>1331/CM/UAFyCI/2021</t>
  </si>
  <si>
    <t>AC02-002-2022</t>
  </si>
  <si>
    <t>0779/CM/UAFyCI/2022</t>
  </si>
  <si>
    <t xml:space="preserve">ACTA PARCIAL 01 </t>
  </si>
  <si>
    <t>ACTA PARCIAL 02</t>
  </si>
  <si>
    <t>Revisión aleatoria al inventario de la Junta Municipal de Agua Potable y Alcantarillado de Celaya, Gto.</t>
  </si>
  <si>
    <t>Bienes muebles</t>
  </si>
  <si>
    <t>Artículos 14, 16, 108 y 109 de la Constitución Política de los Estados  Unidos  Mexicanos;  40, 41, 42 primer párrafo, 43, 84, 85 y 86  de la Ley de Contabilidad Gubernamental; los 122, 123 y 131  de la Constitución Política para el Estado de Guanajuato; 1, 131 y 139 fracciones II, IV, V, XIV, XV, XIX, XX, XXI y XXV de la Ley Orgánica Municipal para el Estado de Guanajuato; 1, 6, 7 y 9 fracción II, 15, 49 fracciones II, V, VI y VII de la Ley de Responsabilidades Administrativas para el Estado de Guanajuato; 1 del Código de Procedimiento y Justicia  Administrativa  para el Estado  y los Municipios de Guanajuato; 54, 55 fracción II, III, V, VII, VIII, X, XII y XIII, 56 fracción I inciso C y 57 apartado A fracciones II, IV, V, VI, VII, XI, XVI y XVII e inciso B fracciones II, IX, XIII y XIV del Reglamento de Administración para el Municipio de Celaya, Gto.; y 14 del Reglamento para la Prestación de Servicios de Agua Potable, Alcantarillado, Tratamiento y Disposición de Aguas Residuales para el Municipio de Celaya, Gto.</t>
  </si>
  <si>
    <t>AF05-057-2022</t>
  </si>
  <si>
    <t>1200/CM/UAFyCI/2022</t>
  </si>
  <si>
    <t>Fondo fijo de la Junta Municipal de Agua Potable y Alcantarillado de Celaya, Gto.</t>
  </si>
  <si>
    <t>Fondo fijo</t>
  </si>
  <si>
    <t>Artículos 14, 16, 108 y 109 de la Constitución Política de los Estados Unidos Mexicanos; 7, 122 y 123 de la Constitución Política para el Estado de Guanajuato; 1, 131, 139 fracciones  II, IV, XIV, XV, XIX, XX, XXI y XXV de la Ley Orgánica Municipal para el Estado de Guanajuato; 1, 6, 7 y  9 fracción II, 15, 49 fracción V, VI, VII y VIII de la Ley de Responsabilidades Administrativas  para el Estado de Guanajuato; 1 del Código de Procedimientos y Justicia Administrativa para el Estado y los Municipios de Guanajuato;  54, 55 fracciones II, III, V, VIII, X, XII y XIII, 56 fracción I inciso C), 57 apartado A fracciones II IV, VIII, X, XI y XVII del Reglamento de Administración para el Municipio de Celaya, Gto.; 5 del Reglamento para el Ejercicio y Control de los Recursos Públicos para el Municipio de Celaya., Gto.; y 14 del Reglamento para la prestación de los servicios de Agua Potable, Alcantarillado y Tratamiento y Disposición de Aguas Residuales para el Municipio de Celaya,. Gto..</t>
  </si>
  <si>
    <t>1341/C.M./UECOP/2022</t>
  </si>
  <si>
    <t>1134/C.M./UECOP/2022</t>
  </si>
  <si>
    <t>https://drive.google.com/file/d/1SDPsNyxEbXCgwPoKPPD4lAxuCoc07xuv/view?usp=sharing</t>
  </si>
  <si>
    <t>https://drive.google.com/file/d/1ygJjACBdleyotWyPdlxXjJWxJE9PKCoz/view?usp=sharing</t>
  </si>
  <si>
    <t>https://drive.google.com/file/d/1nd9RdFkO2HBYmiO59kixqPxIBNkJWrgO/view?usp=sharing</t>
  </si>
  <si>
    <t>https://drive.google.com/file/d/16hVIwQL2qbB2PKrndyDSk0_gSwBYFrDP/view?usp=sharing</t>
  </si>
  <si>
    <t>https://drive.google.com/file/d/1TvWcyeB4xXv5I92pNvW460HCGAVf4mOP/view?usp=sharing</t>
  </si>
  <si>
    <t>https://drive.google.com/file/d/1t1IZIXzH_rZrXQP5m98_ZK_RSIpHN-XP/view?usp=sharing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</si>
</sst>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9"/>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vertical="center"/>
    </xf>
    <xf numFmtId="0" fontId="4" fillId="0" borderId="1" xfId="1" applyFill="1" applyBorder="1" applyAlignment="1">
      <alignment vertical="center" wrapText="1"/>
    </xf>
    <xf numFmtId="14" fontId="3" fillId="0" borderId="1" xfId="0" applyNumberFormat="1" applyFont="1" applyBorder="1" applyAlignment="1">
      <alignment vertical="center" wrapText="1"/>
    </xf>
    <xf numFmtId="14" fontId="0" fillId="0" borderId="1" xfId="0" applyNumberFormat="1" applyBorder="1" applyAlignment="1">
      <alignment horizontal="center" vertical="center"/>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4" fontId="4" fillId="0" borderId="0" xfId="1"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gonzalezc\Escritorio\TRANSPARENCIA\2017\24.Formato%20Resultados%20de%20auditor&#237;as%20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6hVIwQL2qbB2PKrndyDSk0_gSwBYFrDP/view?usp=sharing" TargetMode="External"/><Relationship Id="rId18" Type="http://schemas.openxmlformats.org/officeDocument/2006/relationships/hyperlink" Target="https://drive.google.com/file/d/16hVIwQL2qbB2PKrndyDSk0_gSwBYFrDP/view?usp=sharing" TargetMode="External"/><Relationship Id="rId26" Type="http://schemas.openxmlformats.org/officeDocument/2006/relationships/hyperlink" Target="https://drive.google.com/file/d/16hVIwQL2qbB2PKrndyDSk0_gSwBYFrDP/view?usp=sharing" TargetMode="External"/><Relationship Id="rId3" Type="http://schemas.openxmlformats.org/officeDocument/2006/relationships/hyperlink" Target="https://drive.google.com/file/d/16hVIwQL2qbB2PKrndyDSk0_gSwBYFrDP/view?usp=sharing" TargetMode="External"/><Relationship Id="rId21" Type="http://schemas.openxmlformats.org/officeDocument/2006/relationships/hyperlink" Target="https://drive.google.com/file/d/16hVIwQL2qbB2PKrndyDSk0_gSwBYFrDP/view?usp=sharing" TargetMode="External"/><Relationship Id="rId7" Type="http://schemas.openxmlformats.org/officeDocument/2006/relationships/hyperlink" Target="https://drive.google.com/file/d/16hVIwQL2qbB2PKrndyDSk0_gSwBYFrDP/view?usp=sharing" TargetMode="External"/><Relationship Id="rId12" Type="http://schemas.openxmlformats.org/officeDocument/2006/relationships/hyperlink" Target="https://drive.google.com/file/d/16hVIwQL2qbB2PKrndyDSk0_gSwBYFrDP/view?usp=sharing" TargetMode="External"/><Relationship Id="rId17" Type="http://schemas.openxmlformats.org/officeDocument/2006/relationships/hyperlink" Target="https://drive.google.com/file/d/16hVIwQL2qbB2PKrndyDSk0_gSwBYFrDP/view?usp=sharing" TargetMode="External"/><Relationship Id="rId25" Type="http://schemas.openxmlformats.org/officeDocument/2006/relationships/hyperlink" Target="https://drive.google.com/file/d/16hVIwQL2qbB2PKrndyDSk0_gSwBYFrDP/view?usp=sharing" TargetMode="External"/><Relationship Id="rId33" Type="http://schemas.openxmlformats.org/officeDocument/2006/relationships/printerSettings" Target="../printerSettings/printerSettings1.bin"/><Relationship Id="rId2" Type="http://schemas.openxmlformats.org/officeDocument/2006/relationships/hyperlink" Target="https://drive.google.com/file/d/16hVIwQL2qbB2PKrndyDSk0_gSwBYFrDP/view?usp=sharing" TargetMode="External"/><Relationship Id="rId16" Type="http://schemas.openxmlformats.org/officeDocument/2006/relationships/hyperlink" Target="https://drive.google.com/file/d/16hVIwQL2qbB2PKrndyDSk0_gSwBYFrDP/view?usp=sharing" TargetMode="External"/><Relationship Id="rId20" Type="http://schemas.openxmlformats.org/officeDocument/2006/relationships/hyperlink" Target="https://drive.google.com/file/d/16hVIwQL2qbB2PKrndyDSk0_gSwBYFrDP/view?usp=sharing" TargetMode="External"/><Relationship Id="rId29" Type="http://schemas.openxmlformats.org/officeDocument/2006/relationships/hyperlink" Target="https://drive.google.com/file/d/16hVIwQL2qbB2PKrndyDSk0_gSwBYFrDP/view?usp=sharing" TargetMode="External"/><Relationship Id="rId1" Type="http://schemas.openxmlformats.org/officeDocument/2006/relationships/hyperlink" Target="https://drive.google.com/file/d/16hVIwQL2qbB2PKrndyDSk0_gSwBYFrDP/view?usp=sharing" TargetMode="External"/><Relationship Id="rId6" Type="http://schemas.openxmlformats.org/officeDocument/2006/relationships/hyperlink" Target="https://drive.google.com/file/d/16hVIwQL2qbB2PKrndyDSk0_gSwBYFrDP/view?usp=sharing" TargetMode="External"/><Relationship Id="rId11" Type="http://schemas.openxmlformats.org/officeDocument/2006/relationships/hyperlink" Target="https://drive.google.com/file/d/16hVIwQL2qbB2PKrndyDSk0_gSwBYFrDP/view?usp=sharing" TargetMode="External"/><Relationship Id="rId24" Type="http://schemas.openxmlformats.org/officeDocument/2006/relationships/hyperlink" Target="https://drive.google.com/file/d/16hVIwQL2qbB2PKrndyDSk0_gSwBYFrDP/view?usp=sharing" TargetMode="External"/><Relationship Id="rId32" Type="http://schemas.openxmlformats.org/officeDocument/2006/relationships/hyperlink" Target="https://drive.google.com/file/d/16hVIwQL2qbB2PKrndyDSk0_gSwBYFrDP/view?usp=sharing" TargetMode="External"/><Relationship Id="rId5" Type="http://schemas.openxmlformats.org/officeDocument/2006/relationships/hyperlink" Target="https://drive.google.com/file/d/16hVIwQL2qbB2PKrndyDSk0_gSwBYFrDP/view?usp=sharing" TargetMode="External"/><Relationship Id="rId15" Type="http://schemas.openxmlformats.org/officeDocument/2006/relationships/hyperlink" Target="https://drive.google.com/file/d/16hVIwQL2qbB2PKrndyDSk0_gSwBYFrDP/view?usp=sharing" TargetMode="External"/><Relationship Id="rId23" Type="http://schemas.openxmlformats.org/officeDocument/2006/relationships/hyperlink" Target="https://drive.google.com/file/d/16hVIwQL2qbB2PKrndyDSk0_gSwBYFrDP/view?usp=sharing" TargetMode="External"/><Relationship Id="rId28" Type="http://schemas.openxmlformats.org/officeDocument/2006/relationships/hyperlink" Target="https://drive.google.com/file/d/16hVIwQL2qbB2PKrndyDSk0_gSwBYFrDP/view?usp=sharing" TargetMode="External"/><Relationship Id="rId10" Type="http://schemas.openxmlformats.org/officeDocument/2006/relationships/hyperlink" Target="https://drive.google.com/file/d/16hVIwQL2qbB2PKrndyDSk0_gSwBYFrDP/view?usp=sharing" TargetMode="External"/><Relationship Id="rId19" Type="http://schemas.openxmlformats.org/officeDocument/2006/relationships/hyperlink" Target="https://drive.google.com/file/d/16hVIwQL2qbB2PKrndyDSk0_gSwBYFrDP/view?usp=sharing" TargetMode="External"/><Relationship Id="rId31" Type="http://schemas.openxmlformats.org/officeDocument/2006/relationships/hyperlink" Target="https://drive.google.com/file/d/16hVIwQL2qbB2PKrndyDSk0_gSwBYFrDP/view?usp=sharing" TargetMode="External"/><Relationship Id="rId4" Type="http://schemas.openxmlformats.org/officeDocument/2006/relationships/hyperlink" Target="https://drive.google.com/file/d/16hVIwQL2qbB2PKrndyDSk0_gSwBYFrDP/view?usp=sharing" TargetMode="External"/><Relationship Id="rId9" Type="http://schemas.openxmlformats.org/officeDocument/2006/relationships/hyperlink" Target="https://drive.google.com/file/d/16hVIwQL2qbB2PKrndyDSk0_gSwBYFrDP/view?usp=sharing" TargetMode="External"/><Relationship Id="rId14" Type="http://schemas.openxmlformats.org/officeDocument/2006/relationships/hyperlink" Target="https://drive.google.com/file/d/16hVIwQL2qbB2PKrndyDSk0_gSwBYFrDP/view?usp=sharing" TargetMode="External"/><Relationship Id="rId22" Type="http://schemas.openxmlformats.org/officeDocument/2006/relationships/hyperlink" Target="https://drive.google.com/file/d/16hVIwQL2qbB2PKrndyDSk0_gSwBYFrDP/view?usp=sharing" TargetMode="External"/><Relationship Id="rId27" Type="http://schemas.openxmlformats.org/officeDocument/2006/relationships/hyperlink" Target="https://drive.google.com/file/d/16hVIwQL2qbB2PKrndyDSk0_gSwBYFrDP/view?usp=sharing" TargetMode="External"/><Relationship Id="rId30" Type="http://schemas.openxmlformats.org/officeDocument/2006/relationships/hyperlink" Target="https://drive.google.com/file/d/16hVIwQL2qbB2PKrndyDSk0_gSwBYFrDP/view?usp=sharing" TargetMode="External"/><Relationship Id="rId8" Type="http://schemas.openxmlformats.org/officeDocument/2006/relationships/hyperlink" Target="https://drive.google.com/file/d/16hVIwQL2qbB2PKrndyDSk0_gSwBYFrD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Y2" zoomScale="85" zoomScaleNormal="85" workbookViewId="0">
      <pane ySplit="6" topLeftCell="A8" activePane="bottomLeft" state="frozen"/>
      <selection activeCell="A2" sqref="A2"/>
      <selection pane="bottomLeft" activeCell="AB8" sqref="AB8"/>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53.85546875" customWidth="1"/>
    <col min="13" max="13" width="36.85546875" bestFit="1" customWidth="1"/>
    <col min="14" max="14" width="21.85546875" bestFit="1" customWidth="1"/>
    <col min="15" max="15" width="42.5703125" customWidth="1"/>
    <col min="16" max="16" width="39.85546875" bestFit="1" customWidth="1"/>
    <col min="17" max="17" width="54.5703125" bestFit="1" customWidth="1"/>
    <col min="18" max="18" width="52.7109375"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4257812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40" x14ac:dyDescent="0.25">
      <c r="A8" s="2">
        <v>2022</v>
      </c>
      <c r="B8" s="6">
        <v>44743</v>
      </c>
      <c r="C8" s="6">
        <v>44834</v>
      </c>
      <c r="D8" s="3">
        <v>2022</v>
      </c>
      <c r="E8" s="3" t="s">
        <v>106</v>
      </c>
      <c r="F8" s="4" t="s">
        <v>77</v>
      </c>
      <c r="G8" s="3" t="s">
        <v>81</v>
      </c>
      <c r="H8" s="3" t="s">
        <v>107</v>
      </c>
      <c r="I8" s="3" t="s">
        <v>80</v>
      </c>
      <c r="J8" s="3" t="s">
        <v>88</v>
      </c>
      <c r="K8" s="3" t="s">
        <v>84</v>
      </c>
      <c r="L8" s="3">
        <v>0</v>
      </c>
      <c r="M8" s="3" t="s">
        <v>108</v>
      </c>
      <c r="N8" s="3" t="s">
        <v>89</v>
      </c>
      <c r="O8" s="3" t="s">
        <v>82</v>
      </c>
      <c r="P8" s="3" t="s">
        <v>109</v>
      </c>
      <c r="Q8" s="5" t="s">
        <v>144</v>
      </c>
      <c r="R8" s="3" t="s">
        <v>110</v>
      </c>
      <c r="S8" s="5" t="s">
        <v>144</v>
      </c>
      <c r="T8" s="8" t="s">
        <v>147</v>
      </c>
      <c r="U8" s="3" t="s">
        <v>78</v>
      </c>
      <c r="V8" s="3" t="s">
        <v>83</v>
      </c>
      <c r="W8" s="3">
        <v>0</v>
      </c>
      <c r="X8" s="8" t="s">
        <v>147</v>
      </c>
      <c r="Y8" s="3">
        <v>0</v>
      </c>
      <c r="Z8" s="8" t="s">
        <v>147</v>
      </c>
      <c r="AA8" s="2" t="s">
        <v>79</v>
      </c>
      <c r="AB8" s="7">
        <v>44838</v>
      </c>
      <c r="AC8" s="7">
        <v>44834</v>
      </c>
      <c r="AD8" s="3" t="s">
        <v>78</v>
      </c>
    </row>
    <row r="9" spans="1:30" ht="204" x14ac:dyDescent="0.25">
      <c r="A9" s="2">
        <v>2022</v>
      </c>
      <c r="B9" s="6">
        <v>44743</v>
      </c>
      <c r="C9" s="6">
        <v>44834</v>
      </c>
      <c r="D9" s="3">
        <v>2022</v>
      </c>
      <c r="E9" s="3">
        <v>2022</v>
      </c>
      <c r="F9" s="4" t="s">
        <v>77</v>
      </c>
      <c r="G9" s="3" t="s">
        <v>90</v>
      </c>
      <c r="H9" s="3" t="s">
        <v>91</v>
      </c>
      <c r="I9" s="3" t="s">
        <v>80</v>
      </c>
      <c r="J9" s="3" t="s">
        <v>92</v>
      </c>
      <c r="K9" s="3" t="s">
        <v>85</v>
      </c>
      <c r="L9" s="3" t="s">
        <v>93</v>
      </c>
      <c r="M9" s="3" t="s">
        <v>94</v>
      </c>
      <c r="N9" s="3" t="s">
        <v>95</v>
      </c>
      <c r="O9" s="3" t="s">
        <v>86</v>
      </c>
      <c r="P9" s="3" t="s">
        <v>111</v>
      </c>
      <c r="Q9" s="5" t="s">
        <v>145</v>
      </c>
      <c r="R9" s="3" t="s">
        <v>112</v>
      </c>
      <c r="S9" s="5" t="s">
        <v>145</v>
      </c>
      <c r="T9" s="8" t="s">
        <v>147</v>
      </c>
      <c r="U9" s="3" t="s">
        <v>78</v>
      </c>
      <c r="V9" s="3" t="s">
        <v>83</v>
      </c>
      <c r="W9" s="3">
        <v>0</v>
      </c>
      <c r="X9" s="5" t="s">
        <v>148</v>
      </c>
      <c r="Y9" s="3">
        <v>0</v>
      </c>
      <c r="Z9" s="8" t="s">
        <v>147</v>
      </c>
      <c r="AA9" s="2" t="s">
        <v>96</v>
      </c>
      <c r="AB9" s="7">
        <v>44838</v>
      </c>
      <c r="AC9" s="7">
        <v>44834</v>
      </c>
      <c r="AD9" s="3" t="s">
        <v>78</v>
      </c>
    </row>
    <row r="10" spans="1:30" ht="192" x14ac:dyDescent="0.25">
      <c r="A10" s="2">
        <v>2022</v>
      </c>
      <c r="B10" s="6">
        <v>44743</v>
      </c>
      <c r="C10" s="6">
        <v>44834</v>
      </c>
      <c r="D10" s="3">
        <v>2021</v>
      </c>
      <c r="E10" s="3">
        <v>2021</v>
      </c>
      <c r="F10" s="4" t="s">
        <v>77</v>
      </c>
      <c r="G10" s="3" t="s">
        <v>122</v>
      </c>
      <c r="H10" s="3" t="s">
        <v>123</v>
      </c>
      <c r="I10" s="3" t="s">
        <v>80</v>
      </c>
      <c r="J10" s="3" t="s">
        <v>125</v>
      </c>
      <c r="K10" s="3" t="s">
        <v>85</v>
      </c>
      <c r="L10" s="3">
        <v>0</v>
      </c>
      <c r="M10" s="3" t="s">
        <v>126</v>
      </c>
      <c r="N10" s="3" t="s">
        <v>127</v>
      </c>
      <c r="O10" s="3" t="s">
        <v>128</v>
      </c>
      <c r="P10" s="3" t="s">
        <v>129</v>
      </c>
      <c r="Q10" s="5" t="s">
        <v>146</v>
      </c>
      <c r="R10" s="3" t="s">
        <v>78</v>
      </c>
      <c r="S10" s="5" t="s">
        <v>146</v>
      </c>
      <c r="T10" s="8" t="s">
        <v>147</v>
      </c>
      <c r="U10" s="3" t="s">
        <v>78</v>
      </c>
      <c r="V10" s="3" t="s">
        <v>83</v>
      </c>
      <c r="W10" s="3">
        <v>0</v>
      </c>
      <c r="X10" s="5" t="s">
        <v>149</v>
      </c>
      <c r="Y10" s="3">
        <v>0</v>
      </c>
      <c r="Z10" s="8" t="s">
        <v>147</v>
      </c>
      <c r="AA10" s="2" t="s">
        <v>87</v>
      </c>
      <c r="AB10" s="7">
        <v>44838</v>
      </c>
      <c r="AC10" s="7">
        <v>44834</v>
      </c>
      <c r="AD10" s="3" t="s">
        <v>78</v>
      </c>
    </row>
    <row r="11" spans="1:30" ht="264" x14ac:dyDescent="0.25">
      <c r="A11" s="2">
        <v>2022</v>
      </c>
      <c r="B11" s="6">
        <v>44743</v>
      </c>
      <c r="C11" s="6">
        <v>44834</v>
      </c>
      <c r="D11" s="3">
        <v>2022</v>
      </c>
      <c r="E11" s="3">
        <v>2022</v>
      </c>
      <c r="F11" s="4" t="s">
        <v>77</v>
      </c>
      <c r="G11" s="3" t="s">
        <v>122</v>
      </c>
      <c r="H11" s="3" t="s">
        <v>130</v>
      </c>
      <c r="I11" s="3" t="s">
        <v>80</v>
      </c>
      <c r="J11" s="3" t="s">
        <v>131</v>
      </c>
      <c r="K11" s="3" t="s">
        <v>132</v>
      </c>
      <c r="L11" s="3" t="s">
        <v>133</v>
      </c>
      <c r="M11" s="3" t="s">
        <v>134</v>
      </c>
      <c r="N11" s="3" t="s">
        <v>135</v>
      </c>
      <c r="O11" s="3" t="s">
        <v>136</v>
      </c>
      <c r="P11" s="3" t="s">
        <v>121</v>
      </c>
      <c r="Q11" s="8" t="s">
        <v>147</v>
      </c>
      <c r="R11" s="3" t="s">
        <v>78</v>
      </c>
      <c r="S11" s="8" t="s">
        <v>147</v>
      </c>
      <c r="T11" s="8" t="s">
        <v>147</v>
      </c>
      <c r="U11" s="3" t="s">
        <v>78</v>
      </c>
      <c r="V11" s="3" t="s">
        <v>83</v>
      </c>
      <c r="W11" s="3">
        <v>0</v>
      </c>
      <c r="X11" s="12" t="s">
        <v>147</v>
      </c>
      <c r="Y11" s="3">
        <v>0</v>
      </c>
      <c r="Z11" s="8" t="s">
        <v>147</v>
      </c>
      <c r="AA11" s="2" t="s">
        <v>87</v>
      </c>
      <c r="AB11" s="7">
        <v>44838</v>
      </c>
      <c r="AC11" s="7">
        <v>44834</v>
      </c>
      <c r="AD11" s="3" t="s">
        <v>78</v>
      </c>
    </row>
    <row r="12" spans="1:30" ht="252" x14ac:dyDescent="0.25">
      <c r="A12" s="2">
        <v>2022</v>
      </c>
      <c r="B12" s="6">
        <v>44743</v>
      </c>
      <c r="C12" s="6">
        <v>44834</v>
      </c>
      <c r="D12" s="3">
        <v>2022</v>
      </c>
      <c r="E12" s="3" t="s">
        <v>113</v>
      </c>
      <c r="F12" s="4" t="s">
        <v>77</v>
      </c>
      <c r="G12" s="3" t="s">
        <v>114</v>
      </c>
      <c r="H12" s="3" t="s">
        <v>124</v>
      </c>
      <c r="I12" s="3" t="s">
        <v>80</v>
      </c>
      <c r="J12" s="3" t="s">
        <v>115</v>
      </c>
      <c r="K12" s="3" t="s">
        <v>116</v>
      </c>
      <c r="L12" s="3" t="s">
        <v>117</v>
      </c>
      <c r="M12" s="3" t="s">
        <v>118</v>
      </c>
      <c r="N12" s="3" t="s">
        <v>119</v>
      </c>
      <c r="O12" s="3" t="s">
        <v>120</v>
      </c>
      <c r="P12" s="3" t="s">
        <v>121</v>
      </c>
      <c r="Q12" s="8" t="s">
        <v>147</v>
      </c>
      <c r="R12" s="3" t="s">
        <v>78</v>
      </c>
      <c r="S12" s="8" t="s">
        <v>147</v>
      </c>
      <c r="T12" s="8" t="s">
        <v>147</v>
      </c>
      <c r="U12" s="3" t="s">
        <v>78</v>
      </c>
      <c r="V12" s="3" t="s">
        <v>83</v>
      </c>
      <c r="W12" s="3">
        <v>0</v>
      </c>
      <c r="X12" s="8" t="s">
        <v>147</v>
      </c>
      <c r="Y12" s="3">
        <v>0</v>
      </c>
      <c r="Z12" s="8" t="s">
        <v>147</v>
      </c>
      <c r="AA12" s="2" t="s">
        <v>87</v>
      </c>
      <c r="AB12" s="7">
        <v>44838</v>
      </c>
      <c r="AC12" s="7">
        <v>44834</v>
      </c>
      <c r="AD12" s="3" t="s">
        <v>78</v>
      </c>
    </row>
    <row r="13" spans="1:30" ht="252" x14ac:dyDescent="0.25">
      <c r="A13" s="2">
        <v>2022</v>
      </c>
      <c r="B13" s="6">
        <v>44743</v>
      </c>
      <c r="C13" s="6">
        <v>44834</v>
      </c>
      <c r="D13" s="3">
        <v>2022</v>
      </c>
      <c r="E13" s="3">
        <v>2022</v>
      </c>
      <c r="F13" s="4" t="s">
        <v>77</v>
      </c>
      <c r="G13" s="3" t="s">
        <v>114</v>
      </c>
      <c r="H13" s="3" t="s">
        <v>137</v>
      </c>
      <c r="I13" s="3" t="s">
        <v>80</v>
      </c>
      <c r="J13" s="3" t="s">
        <v>138</v>
      </c>
      <c r="K13" s="3" t="s">
        <v>116</v>
      </c>
      <c r="L13" s="3" t="s">
        <v>117</v>
      </c>
      <c r="M13" s="3" t="s">
        <v>139</v>
      </c>
      <c r="N13" s="3" t="s">
        <v>140</v>
      </c>
      <c r="O13" s="3" t="s">
        <v>141</v>
      </c>
      <c r="P13" s="3" t="s">
        <v>121</v>
      </c>
      <c r="Q13" s="8" t="s">
        <v>147</v>
      </c>
      <c r="R13" s="3" t="s">
        <v>78</v>
      </c>
      <c r="S13" s="8" t="s">
        <v>147</v>
      </c>
      <c r="T13" s="8" t="s">
        <v>147</v>
      </c>
      <c r="U13" s="3" t="s">
        <v>78</v>
      </c>
      <c r="V13" s="3" t="s">
        <v>83</v>
      </c>
      <c r="W13" s="3">
        <v>0</v>
      </c>
      <c r="X13" s="8" t="s">
        <v>147</v>
      </c>
      <c r="Y13" s="3">
        <v>0</v>
      </c>
      <c r="Z13" s="8" t="s">
        <v>147</v>
      </c>
      <c r="AA13" s="2" t="s">
        <v>87</v>
      </c>
      <c r="AB13" s="7">
        <v>44838</v>
      </c>
      <c r="AC13" s="7">
        <v>44834</v>
      </c>
      <c r="AD13" s="3" t="s">
        <v>78</v>
      </c>
    </row>
    <row r="14" spans="1:30" ht="348" x14ac:dyDescent="0.25">
      <c r="A14" s="2">
        <v>2022</v>
      </c>
      <c r="B14" s="6">
        <v>44743</v>
      </c>
      <c r="C14" s="6">
        <v>44834</v>
      </c>
      <c r="D14" s="3">
        <v>2021</v>
      </c>
      <c r="E14" s="3">
        <v>2021</v>
      </c>
      <c r="F14" s="4" t="s">
        <v>77</v>
      </c>
      <c r="G14" s="3" t="s">
        <v>97</v>
      </c>
      <c r="H14" s="3" t="s">
        <v>98</v>
      </c>
      <c r="I14" s="3" t="s">
        <v>80</v>
      </c>
      <c r="J14" s="3" t="s">
        <v>99</v>
      </c>
      <c r="K14" s="3" t="s">
        <v>85</v>
      </c>
      <c r="L14" s="3">
        <v>0</v>
      </c>
      <c r="M14" s="3" t="s">
        <v>100</v>
      </c>
      <c r="N14" s="3" t="s">
        <v>100</v>
      </c>
      <c r="O14" s="3" t="s">
        <v>101</v>
      </c>
      <c r="P14" s="3" t="s">
        <v>143</v>
      </c>
      <c r="Q14" s="8" t="s">
        <v>147</v>
      </c>
      <c r="R14" s="3" t="s">
        <v>78</v>
      </c>
      <c r="S14" s="8" t="s">
        <v>147</v>
      </c>
      <c r="T14" s="8" t="s">
        <v>147</v>
      </c>
      <c r="U14" s="3" t="s">
        <v>78</v>
      </c>
      <c r="V14" s="3" t="s">
        <v>83</v>
      </c>
      <c r="W14" s="3">
        <v>0</v>
      </c>
      <c r="X14" s="8" t="s">
        <v>147</v>
      </c>
      <c r="Y14" s="3">
        <v>0</v>
      </c>
      <c r="Z14" s="8" t="s">
        <v>147</v>
      </c>
      <c r="AA14" s="2" t="s">
        <v>102</v>
      </c>
      <c r="AB14" s="7">
        <v>44838</v>
      </c>
      <c r="AC14" s="7">
        <v>44834</v>
      </c>
      <c r="AD14" s="3" t="s">
        <v>78</v>
      </c>
    </row>
    <row r="15" spans="1:30" ht="348" x14ac:dyDescent="0.25">
      <c r="A15" s="2">
        <v>2022</v>
      </c>
      <c r="B15" s="6">
        <v>44743</v>
      </c>
      <c r="C15" s="6">
        <v>44834</v>
      </c>
      <c r="D15" s="3">
        <v>2021</v>
      </c>
      <c r="E15" s="3">
        <v>2021</v>
      </c>
      <c r="F15" s="4" t="s">
        <v>77</v>
      </c>
      <c r="G15" s="3" t="s">
        <v>97</v>
      </c>
      <c r="H15" s="3" t="s">
        <v>103</v>
      </c>
      <c r="I15" s="3" t="s">
        <v>80</v>
      </c>
      <c r="J15" s="3" t="s">
        <v>104</v>
      </c>
      <c r="K15" s="3" t="s">
        <v>85</v>
      </c>
      <c r="L15" s="3">
        <v>0</v>
      </c>
      <c r="M15" s="3" t="s">
        <v>105</v>
      </c>
      <c r="N15" s="3" t="s">
        <v>105</v>
      </c>
      <c r="O15" s="3" t="s">
        <v>101</v>
      </c>
      <c r="P15" s="3" t="s">
        <v>142</v>
      </c>
      <c r="Q15" s="8" t="s">
        <v>147</v>
      </c>
      <c r="R15" s="3" t="s">
        <v>78</v>
      </c>
      <c r="S15" s="8" t="s">
        <v>147</v>
      </c>
      <c r="T15" s="8" t="s">
        <v>147</v>
      </c>
      <c r="U15" s="3" t="s">
        <v>78</v>
      </c>
      <c r="V15" s="3" t="s">
        <v>83</v>
      </c>
      <c r="W15" s="3">
        <v>0</v>
      </c>
      <c r="X15" s="8" t="s">
        <v>147</v>
      </c>
      <c r="Y15" s="3">
        <v>0</v>
      </c>
      <c r="Z15" s="8" t="s">
        <v>147</v>
      </c>
      <c r="AA15" s="2" t="s">
        <v>102</v>
      </c>
      <c r="AB15" s="7">
        <v>44746</v>
      </c>
      <c r="AC15" s="7">
        <v>44834</v>
      </c>
      <c r="AD15" s="3" t="s">
        <v>78</v>
      </c>
    </row>
  </sheetData>
  <mergeCells count="7">
    <mergeCell ref="A6:AD6"/>
    <mergeCell ref="A2:C2"/>
    <mergeCell ref="D2:F2"/>
    <mergeCell ref="G2:I2"/>
    <mergeCell ref="A3:C3"/>
    <mergeCell ref="D3:F3"/>
    <mergeCell ref="G3:I3"/>
  </mergeCells>
  <dataValidations count="1">
    <dataValidation type="list" allowBlank="1" showErrorMessage="1" sqref="F8:F145" xr:uid="{00000000-0002-0000-0000-000000000000}">
      <formula1>Hidden_15</formula1>
    </dataValidation>
  </dataValidations>
  <hyperlinks>
    <hyperlink ref="Q15" r:id="rId1" xr:uid="{AD76B10F-EC68-425C-B8F8-99B2FD235885}"/>
    <hyperlink ref="Q12" r:id="rId2" xr:uid="{CAD549E6-842A-4D15-909A-7A67FDD3FF05}"/>
    <hyperlink ref="Q13" r:id="rId3" xr:uid="{D0250D9E-8723-4693-AEFB-E57A16D19FD0}"/>
    <hyperlink ref="Q14" r:id="rId4" xr:uid="{34110BFF-BCC4-4C6F-9042-FB2D5EC2F126}"/>
    <hyperlink ref="Q11" r:id="rId5" xr:uid="{ACC94375-75B5-4FD6-940B-CE3E264EDE3E}"/>
    <hyperlink ref="S15" r:id="rId6" xr:uid="{7DDEEBB6-555E-4CE3-9C6F-CC0339E24128}"/>
    <hyperlink ref="S14" r:id="rId7" xr:uid="{178B4975-FC79-4F40-91D4-1F875B8610B4}"/>
    <hyperlink ref="S13" r:id="rId8" xr:uid="{CB0E60EC-D40B-4EC0-AE05-1E4B9BB61502}"/>
    <hyperlink ref="S12" r:id="rId9" xr:uid="{69FA36A7-6AC0-45C2-AF65-137E9012D530}"/>
    <hyperlink ref="S11" r:id="rId10" xr:uid="{D3D205F7-098D-4F34-A9A1-2BEC2D558924}"/>
    <hyperlink ref="Z15" r:id="rId11" xr:uid="{F11762DF-9A6E-4845-AD80-EBFED0D16C8B}"/>
    <hyperlink ref="Z14" r:id="rId12" xr:uid="{2FAEFB68-CDD1-4FFE-B924-64E92924858E}"/>
    <hyperlink ref="Z13" r:id="rId13" xr:uid="{DF8CE867-3C67-4627-AE16-B8F9F4A97F8A}"/>
    <hyperlink ref="Z12" r:id="rId14" xr:uid="{EA55F900-590C-437F-BEB8-A7782FB7BA8E}"/>
    <hyperlink ref="Z11" r:id="rId15" xr:uid="{578632B1-3F8B-4DD0-BA5D-CF73A5870D8C}"/>
    <hyperlink ref="Z10" r:id="rId16" xr:uid="{BB1C7F7E-700D-4E98-B507-D65419C3D9D1}"/>
    <hyperlink ref="Z9" r:id="rId17" xr:uid="{EA84A2F8-F402-4594-A980-E44776BCDB98}"/>
    <hyperlink ref="Z8" r:id="rId18" xr:uid="{5DD22928-2764-43EB-BD52-280C016C2826}"/>
    <hyperlink ref="X8" r:id="rId19" xr:uid="{E8A3FD27-51C8-473F-A1CA-F4E39BEB14ED}"/>
    <hyperlink ref="T15" r:id="rId20" xr:uid="{4D45A4DB-7CD4-4508-8D87-EAD95D80097E}"/>
    <hyperlink ref="T14" r:id="rId21" xr:uid="{AEE3BBBB-D028-4BFA-8DC4-1ABDACBCA8E4}"/>
    <hyperlink ref="T13" r:id="rId22" xr:uid="{C8401B66-41C4-493E-9A7C-124E62747FA3}"/>
    <hyperlink ref="T12" r:id="rId23" xr:uid="{583B0CCD-CEE9-4A89-A2CA-D7A00A1734DB}"/>
    <hyperlink ref="T11" r:id="rId24" xr:uid="{5E2D23C5-E8C5-49F2-A18E-59F02418BC10}"/>
    <hyperlink ref="T10" r:id="rId25" xr:uid="{C3FC2C46-3D2E-44D9-951A-4F506CF90457}"/>
    <hyperlink ref="T9" r:id="rId26" xr:uid="{9ADF60E5-CB36-4ACA-AA7C-DCE69519AF02}"/>
    <hyperlink ref="T8" r:id="rId27" xr:uid="{68F4FDDE-3CB6-4404-99C5-9115FD01657B}"/>
    <hyperlink ref="X11" r:id="rId28" xr:uid="{F1D5F7BC-79D3-4A60-9618-8D292CB0EB37}"/>
    <hyperlink ref="X12" r:id="rId29" xr:uid="{54C57F69-DB8D-4250-BFAE-2A9E22B23464}"/>
    <hyperlink ref="X13" r:id="rId30" xr:uid="{34AD96D0-3F81-41C8-AD80-66E4B717F5F1}"/>
    <hyperlink ref="X14" r:id="rId31" xr:uid="{E531A82F-4C11-49E2-A387-D162FD3D2EE6}"/>
    <hyperlink ref="X15" r:id="rId32" xr:uid="{9C0D58D2-DF5E-4EC7-A6ED-37D8773B4898}"/>
  </hyperlinks>
  <pageMargins left="0.7" right="0.7" top="0.75" bottom="0.75" header="0.3" footer="0.3"/>
  <pageSetup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2018-03-06T18:56:19Z</dcterms:created>
  <dcterms:modified xsi:type="dcterms:W3CDTF">2022-10-19T17:33:51Z</dcterms:modified>
</cp:coreProperties>
</file>