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66ABBC5C-D5F3-44BE-8CDD-6F08C0D21C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<sst xmlns="http://schemas.openxmlformats.org/spreadsheetml/2006/main" count="71" uniqueCount="62">
  <si>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</si>
  <si>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</si>
  <si>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</si>
  <si>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</si>
  <si>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</si>
  <si>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</si>
  <si>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</si>
  <si>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</si>
  <si>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</si>
  <si>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</si>
  <si>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</si>
  <si>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</si>
  <si>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</si>
  <si>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</si>
  <si>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</si>
  <si>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</si>
  <si>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</si>
  <si>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</si>
  <si>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</si>
  <si>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</si>
  <si>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</si>
  <si>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</si>
  <si>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</si>
  <si>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</si>
  <si>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</si>
  <si>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</si>
  <si>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</si>
  <si>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</si>
  <si>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</si>
  <si>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</si>
  <si>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</si>
  <si>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</si>
  <si>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</si>
  <si>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</si>
  <si>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</si>
  <si>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</si>
  <si>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</si>
  <si>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</si>
  <si>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</si>
  <si>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</si>
  <si>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</si>
  <si>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</si>
  <si>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</si>
  <si>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</si>
  <si>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</si>
  <si>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</si>
  <si>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</si>
  <si>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</si>
  <si>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</si>
  <si>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</si>
  <si>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</si>
  <si>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</si>
  <si>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</si>
  <si>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</si>
  <si>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</si>
  <si>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</si>
  <si>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</si>
  <si>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</si>
  <si>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INVERSIÓN FINANCIERAS Y OTRAS PROVISIONES</t>
  </si>
  <si>
    <t>PARTICIPACIONES Y APORTACIONES</t>
  </si>
  <si>
    <t>DEUDA PÚBLICA</t>
  </si>
  <si>
    <t>https://www.celaya.gob.mx/cuenta-publica/cuenta-publica-y-transparencia-2022/informacion-financiera-presupuestal-desentralizada/archivo-por-categoria-ifp-jumapa-2022/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</si>
</sst>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3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7" fillId="0" borderId="0" xfId="3" applyAlignment="1" applyProtection="1">
      <alignment horizontal="center" vertical="center"/>
    </xf>
    <xf numFmtId="2" fontId="0" fillId="0" borderId="0" xfId="1" applyNumberFormat="1" applyFont="1"/>
    <xf numFmtId="2" fontId="2" fillId="0" borderId="0" xfId="2" applyNumberFormat="1"/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Normal 7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uenta-publica/cuenta-publica-y-transparencia-2022/informacion-financiera-presupuestal-desentralizada/archivo-por-categoria-ifp-jumapa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61.42578125" bestFit="1" customWidth="1"/>
    <col min="6" max="6" width="38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9" customFormat="1" ht="45" x14ac:dyDescent="0.25">
      <c r="A8" s="6">
        <v>2022</v>
      </c>
      <c r="B8" s="7">
        <v>44743</v>
      </c>
      <c r="C8" s="7">
        <v>44834</v>
      </c>
      <c r="D8" s="13">
        <v>1</v>
      </c>
      <c r="E8" s="5" t="s">
        <v>61</v>
      </c>
      <c r="F8" s="8" t="s">
        <v>57</v>
      </c>
      <c r="G8" s="7">
        <v>44838</v>
      </c>
      <c r="H8" s="7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D8" location="Tabla_415465!A1" display="Tabla_415465!A1" xr:uid="{BD02CD2D-5F31-44E3-B0FB-8BC8B78C5E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13" sqref="A13:XFD85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5.7109375" customWidth="1"/>
    <col min="4" max="4" width="24.42578125" bestFit="1" customWidth="1"/>
    <col min="5" max="5" width="17.285156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4" t="s">
        <v>51</v>
      </c>
      <c r="D4" s="14">
        <v>148294201.74395794</v>
      </c>
      <c r="E4" s="14">
        <v>6864294.6660421025</v>
      </c>
      <c r="F4" s="14">
        <v>155158496.41000003</v>
      </c>
      <c r="G4" s="15">
        <v>97944189.480000004</v>
      </c>
      <c r="H4" s="14">
        <v>97944189.480000004</v>
      </c>
      <c r="I4" s="14">
        <v>57214306.930000015</v>
      </c>
    </row>
    <row r="5" spans="1:9" x14ac:dyDescent="0.25">
      <c r="A5">
        <v>1</v>
      </c>
      <c r="B5" s="3">
        <v>2000</v>
      </c>
      <c r="C5" s="4" t="s">
        <v>52</v>
      </c>
      <c r="D5" s="14">
        <v>52025279.259999998</v>
      </c>
      <c r="E5" s="14">
        <v>9742399.5200000051</v>
      </c>
      <c r="F5" s="14">
        <v>61767678.780000001</v>
      </c>
      <c r="G5" s="15">
        <v>34986661.704799995</v>
      </c>
      <c r="H5" s="14">
        <v>32038810.161999997</v>
      </c>
      <c r="I5" s="14">
        <v>26781017.075200014</v>
      </c>
    </row>
    <row r="6" spans="1:9" x14ac:dyDescent="0.25">
      <c r="A6">
        <v>1</v>
      </c>
      <c r="B6" s="3">
        <v>3000</v>
      </c>
      <c r="C6" s="4" t="s">
        <v>53</v>
      </c>
      <c r="D6" s="14">
        <v>219046602.99999997</v>
      </c>
      <c r="E6" s="14">
        <v>16667439.98142856</v>
      </c>
      <c r="F6" s="14">
        <v>235714042.9814285</v>
      </c>
      <c r="G6" s="15">
        <v>173073115.63080001</v>
      </c>
      <c r="H6" s="14">
        <v>173038946.14880002</v>
      </c>
      <c r="I6" s="14">
        <v>62640927.35062857</v>
      </c>
    </row>
    <row r="7" spans="1:9" x14ac:dyDescent="0.25">
      <c r="A7">
        <v>1</v>
      </c>
      <c r="B7" s="3">
        <v>4000</v>
      </c>
      <c r="C7" s="4" t="s">
        <v>54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4">
        <v>0</v>
      </c>
    </row>
    <row r="8" spans="1:9" x14ac:dyDescent="0.25">
      <c r="A8">
        <v>1</v>
      </c>
      <c r="B8" s="3">
        <v>5000</v>
      </c>
      <c r="C8" s="4" t="s">
        <v>55</v>
      </c>
      <c r="D8" s="14">
        <v>14075445</v>
      </c>
      <c r="E8" s="14">
        <v>8559452.2100000009</v>
      </c>
      <c r="F8" s="14">
        <v>22634897.210000001</v>
      </c>
      <c r="G8" s="15">
        <v>11686815.444</v>
      </c>
      <c r="H8" s="14">
        <v>11600723.886400001</v>
      </c>
      <c r="I8" s="14">
        <v>10948081.766000001</v>
      </c>
    </row>
    <row r="9" spans="1:9" x14ac:dyDescent="0.25">
      <c r="A9">
        <v>1</v>
      </c>
      <c r="B9" s="3">
        <v>6000</v>
      </c>
      <c r="C9" s="4" t="s">
        <v>56</v>
      </c>
      <c r="D9" s="15">
        <v>89998857.799999997</v>
      </c>
      <c r="E9" s="14">
        <v>71858185.411000028</v>
      </c>
      <c r="F9" s="14">
        <v>161857043.21100003</v>
      </c>
      <c r="G9" s="15">
        <v>51655428.509999998</v>
      </c>
      <c r="H9" s="14">
        <v>47306801.979999997</v>
      </c>
      <c r="I9" s="14">
        <v>110201614.70100003</v>
      </c>
    </row>
    <row r="10" spans="1:9" x14ac:dyDescent="0.25">
      <c r="A10">
        <v>1</v>
      </c>
      <c r="B10" s="3">
        <v>7000</v>
      </c>
      <c r="C10" s="4" t="s">
        <v>58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ref="I10:I12" si="0">+F10-G10-H10</f>
        <v>0</v>
      </c>
    </row>
    <row r="11" spans="1:9" x14ac:dyDescent="0.25">
      <c r="A11">
        <v>1</v>
      </c>
      <c r="B11" s="3">
        <v>8000</v>
      </c>
      <c r="C11" s="4" t="s">
        <v>59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</row>
    <row r="12" spans="1:9" x14ac:dyDescent="0.25">
      <c r="A12">
        <v>1</v>
      </c>
      <c r="B12" s="3">
        <v>9000</v>
      </c>
      <c r="C12" s="4" t="s">
        <v>60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2018-03-06T18:49:55Z</dcterms:created>
  <dcterms:modified xsi:type="dcterms:W3CDTF">2022-10-19T20:57:02Z</dcterms:modified>
</cp:coreProperties>
</file>