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COMPRAS\"/>
    </mc:Choice>
  </mc:AlternateContent>
  <xr:revisionPtr revIDLastSave="0" documentId="13_ncr:1_{9412DA9B-D546-46A2-A5E7-639370675147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22">[1]Hidden_3!$A$1:$A$26</definedName>
    <definedName name="Hidden_35">Hidden_3!$A$1:$A$2</definedName>
    <definedName name="Hidden_423">Hidden_4!$A$1:$A$26</definedName>
    <definedName name="Hidden_426">[1]Hidden_4!$A$1:$A$41</definedName>
    <definedName name="Hidden_527">Hidden_5!$A$1:$A$41</definedName>
    <definedName name="Hidden_533">[1]Hidden_5!$A$1:$A$32</definedName>
    <definedName name="Hidden_634">Hidden_6!$A$1:$A$32</definedName>
    <definedName name="Hidden_660">[1]Hidden_6!$A$1:$A$3</definedName>
    <definedName name="Hidden_761">Hidden_7!$A$1:$A$3</definedName>
    <definedName name="Hidden_767">[1]Hidden_7!$A$1:$A$3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<sst xmlns="http://schemas.openxmlformats.org/spreadsheetml/2006/main" count="1427" uniqueCount="555">
  <si>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</si>
  <si>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</si>
  <si>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</si>
  <si>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</si>
  <si>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</si>
  <si>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</si>
  <si>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</si>
  <si>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</si>
  <si>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</si>
  <si>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</si>
  <si>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</si>
  <si>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</si>
  <si>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</si>
  <si>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</si>
  <si>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</si>
  <si>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</si>
  <si>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</si>
  <si>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</si>
  <si>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</si>
  <si>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</si>
  <si>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</si>
  <si>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</si>
  <si>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</si>
  <si>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</si>
  <si>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</si>
  <si>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</si>
  <si>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</si>
  <si>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</si>
  <si>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</si>
  <si>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</si>
  <si>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</si>
  <si>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</si>
  <si>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</si>
  <si>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</si>
  <si>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</si>
  <si>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</si>
  <si>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</si>
  <si>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</si>
  <si>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</si>
  <si>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</si>
  <si>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</si>
  <si>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</si>
  <si>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</si>
  <si>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</si>
  <si>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</si>
  <si>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</si>
  <si>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</si>
  <si>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</si>
  <si>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</si>
  <si>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</si>
  <si>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</si>
  <si>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</si>
  <si>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</si>
  <si>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</si>
  <si>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</si>
  <si>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</si>
  <si>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</si>
  <si>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</si>
  <si>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</si>
  <si>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</si>
  <si>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</si>
  <si>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</si>
  <si>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</si>
  <si>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</si>
  <si>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</si>
  <si>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</si>
  <si>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</si>
  <si>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</si>
  <si>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</si>
  <si>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</si>
  <si>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</si>
  <si>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</si>
  <si>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</si>
  <si>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</si>
  <si>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</si>
  <si>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</si>
  <si>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</si>
  <si>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</si>
  <si>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</si>
  <si>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</si>
  <si>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</si>
  <si>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</si>
  <si>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</si>
  <si>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</si>
  <si>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</si>
  <si>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</si>
  <si>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</si>
  <si>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</si>
  <si>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</si>
  <si>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</si>
  <si>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</si>
  <si>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</si>
  <si>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</si>
  <si>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</si>
  <si>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</si>
  <si>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</si>
  <si>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</si>
  <si>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</si>
  <si>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</si>
  <si>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</si>
  <si>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</si>
  <si>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</si>
  <si>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</si>
  <si>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</si>
  <si>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</si>
  <si>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</si>
  <si>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</si>
  <si>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</si>
  <si>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</si>
  <si>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</si>
  <si>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</si>
  <si>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</si>
  <si>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</si>
  <si>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</si>
  <si>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</si>
  <si>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</si>
  <si>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</si>
  <si>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</si>
  <si>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</si>
  <si>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</si>
  <si>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</si>
  <si>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</si>
  <si>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</si>
  <si>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</si>
  <si>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</si>
  <si>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</si>
  <si>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</si>
  <si>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</si>
  <si>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</si>
  <si>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</si>
  <si>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</si>
  <si>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</si>
  <si>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</si>
  <si>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</si>
  <si>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</si>
  <si>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</si>
  <si>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</si>
  <si>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</si>
  <si>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</si>
  <si>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</si>
  <si>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</si>
  <si>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</si>
  <si>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</si>
  <si>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</si>
  <si>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</si>
  <si>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</si>
  <si>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</si>
  <si>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</si>
  <si>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</si>
  <si>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</si>
  <si>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</si>
  <si>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</si>
  <si>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</si>
  <si>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</si>
  <si>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</si>
  <si>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</si>
  <si>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</si>
  <si>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</si>
  <si>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</si>
  <si>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</si>
  <si>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</si>
  <si>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</si>
  <si>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</si>
  <si>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</si>
  <si>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</si>
  <si>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</si>
  <si>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</si>
  <si>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</si>
  <si>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</si>
  <si>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</si>
  <si>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</si>
  <si>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</si>
  <si>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</si>
  <si>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</si>
  <si>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</si>
  <si>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</si>
  <si>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</si>
  <si>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</si>
  <si>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</si>
  <si>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</si>
  <si>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</si>
  <si>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</si>
  <si>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</si>
  <si>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</si>
  <si>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</si>
  <si>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</si>
  <si>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</si>
  <si>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</si>
  <si>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</si>
  <si>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</si>
  <si>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</si>
  <si>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</si>
  <si>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</si>
  <si>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</si>
  <si>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</si>
  <si>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</si>
  <si>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</si>
  <si>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</si>
  <si>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</si>
  <si>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</si>
  <si>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</si>
  <si>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</si>
  <si>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</si>
  <si>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</si>
  <si>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</si>
  <si>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</si>
  <si>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</si>
  <si>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</si>
  <si>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</si>
  <si>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</si>
  <si>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</si>
  <si>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</si>
  <si>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</si>
  <si>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</si>
  <si>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</si>
  <si>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</si>
  <si>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</si>
  <si>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</si>
  <si>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</si>
  <si>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</si>
  <si>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</si>
  <si>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</si>
  <si>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</si>
  <si>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</si>
  <si>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</si>
  <si>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</si>
  <si>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</si>
  <si>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</si>
  <si>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</si>
  <si>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</si>
  <si>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</si>
  <si>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</si>
  <si>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</si>
  <si>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</si>
  <si>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</si>
  <si>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</si>
  <si>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</si>
  <si>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</si>
  <si>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</si>
  <si>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</si>
  <si>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</si>
  <si>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</si>
  <si>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</si>
  <si>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</si>
  <si>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</si>
  <si>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</si>
  <si>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</si>
  <si>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</si>
  <si>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</si>
  <si>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</si>
  <si>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</si>
  <si>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</si>
  <si>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</si>
  <si>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</si>
  <si>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</si>
  <si>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</si>
  <si>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</si>
  <si>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</si>
  <si>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</si>
  <si>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</si>
  <si>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</si>
  <si>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</si>
  <si>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</si>
  <si>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</si>
  <si>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</si>
  <si>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</si>
  <si>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</si>
  <si>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</si>
  <si>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</si>
  <si>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</si>
  <si>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</si>
  <si>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</si>
  <si>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</si>
  <si>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</si>
  <si>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</si>
  <si>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</si>
  <si>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</si>
  <si>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</si>
  <si>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</si>
  <si>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</si>
  <si>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</si>
  <si>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</si>
  <si>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</si>
  <si>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</si>
  <si>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</si>
  <si>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</si>
  <si>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</si>
  <si>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</si>
  <si>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</si>
  <si>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</si>
  <si>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</si>
  <si>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</si>
  <si>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</si>
  <si>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</si>
  <si>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</si>
  <si>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</si>
  <si>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</si>
  <si>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</si>
  <si>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</si>
  <si>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</si>
  <si>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</si>
  <si>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</si>
  <si>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</si>
  <si>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</si>
  <si>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</si>
  <si>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</si>
  <si>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</si>
  <si>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</si>
  <si>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</si>
  <si>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</si>
  <si>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</si>
  <si>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</si>
  <si>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</si>
  <si>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</si>
  <si>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</si>
  <si>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</si>
  <si>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</si>
  <si>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</si>
  <si>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</si>
  <si>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</si>
  <si>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</si>
  <si>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</si>
  <si>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</si>
  <si>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</si>
  <si>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</si>
  <si>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</si>
  <si>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</si>
  <si>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</si>
  <si>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</si>
  <si>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</si>
  <si>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</si>
  <si>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</si>
  <si>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</si>
  <si>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</si>
  <si>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</si>
  <si>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Rangel</t>
  </si>
  <si>
    <t>Martínez</t>
  </si>
  <si>
    <t>López</t>
  </si>
  <si>
    <t>José Arath</t>
  </si>
  <si>
    <t>Gamiño</t>
  </si>
  <si>
    <t>Dicobacel, S.A. de C.V.</t>
  </si>
  <si>
    <t xml:space="preserve">Brittani </t>
  </si>
  <si>
    <t>Trejo</t>
  </si>
  <si>
    <t>Brittani Trejo (Líneas Hidráulicas)</t>
  </si>
  <si>
    <t>Ma. Del Carmen</t>
  </si>
  <si>
    <t>Moreno</t>
  </si>
  <si>
    <t xml:space="preserve">Donosti Acabados para la Construcción, S.A. de C.V. </t>
  </si>
  <si>
    <t>Javier</t>
  </si>
  <si>
    <t>Ramírez</t>
  </si>
  <si>
    <t xml:space="preserve">Tubos Hidráulicos de Celaya, S.A. de C.V., </t>
  </si>
  <si>
    <t>Francisco</t>
  </si>
  <si>
    <t>Vargas</t>
  </si>
  <si>
    <t>Bribiesca</t>
  </si>
  <si>
    <t>Comercializadora Bridova, S.A. de C.V.</t>
  </si>
  <si>
    <t>Especialistas Técnicos en Fluidos, S.A. de C.V.</t>
  </si>
  <si>
    <t xml:space="preserve">Roberto </t>
  </si>
  <si>
    <t>Garayoa</t>
  </si>
  <si>
    <t>Jaimes</t>
  </si>
  <si>
    <t>Grupo Hidráulico del Centro RESGA, S.A. de C.V.</t>
  </si>
  <si>
    <t xml:space="preserve">Fernando </t>
  </si>
  <si>
    <t>Soto</t>
  </si>
  <si>
    <t>Vega</t>
  </si>
  <si>
    <t>Medidores Delaunet, S.A.P.I. de C.V.</t>
  </si>
  <si>
    <t xml:space="preserve">Janet Socorro </t>
  </si>
  <si>
    <t>Flores</t>
  </si>
  <si>
    <t>Cervantes</t>
  </si>
  <si>
    <t>Janet Socorro Flores Cervantes (DMC Bajío)</t>
  </si>
  <si>
    <t>Rugo, S.A. de C.V.</t>
  </si>
  <si>
    <t>Paniagua</t>
  </si>
  <si>
    <t>Plome Hidraúlica</t>
  </si>
  <si>
    <t>KSH (Kuroda)</t>
  </si>
  <si>
    <t>José Samuel</t>
  </si>
  <si>
    <t>Rodríguez</t>
  </si>
  <si>
    <t>Plasticos Raco, S. de R.L. de C.V.</t>
  </si>
  <si>
    <t>Hernández</t>
  </si>
  <si>
    <t>No Aplica</t>
  </si>
  <si>
    <t>Arreola</t>
  </si>
  <si>
    <t>50000-17-01-01-01-340-3</t>
  </si>
  <si>
    <t>No aplica</t>
  </si>
  <si>
    <t>XAXX010101000</t>
  </si>
  <si>
    <t>13000 CODO FO. FO. 1/2", 2000 COPLE COMPRESIÓN DE BRONCE  MOD. L-40 DE 1/2"; 3200 COPLE FO. GO. DE 1/2"; 2800 NIPLE DE FO. GO. DE 1/2" X 2"; 600 NIPLE FO. GO. 1/2" X 5"; 500 NIPLE FO. GO. DE 1/2" X 6"; 800 M. TUBO KITEC 1216 1/2"; 7300 LLAVE ESFERA DE 1/2"; 100 TAPÓN HEMBRA DE FO. GO. DE 1/2"; 100 TAPÓN MACHO DE FO. GO. DE 1/2"</t>
  </si>
  <si>
    <t>COMERCIALIZADORA BRIDOVA, S.A. DE C.V.</t>
  </si>
  <si>
    <t>PRESTACIÓN DE SERVICIO DE RECOLECCIÓN DE EFECTIVO MEDIANTE COFRE ELECTRÓNICO Y RECOLECCIÓN TRADICIONAL, ASÍ COMO SERVICIO PARA CAMBIO DE MONEDA PARA EL PERIODO MARZO-DICIEMBRE 2022 EN LAS DISTINTAS OFICINAS GENERALES Y SUCURSALES DE LA JUNTA MUNICIPAL DE AGUA POTABLE Y ALCANTARILLADO, CELAYA, GTO</t>
  </si>
  <si>
    <t>INVITACIÓN-2022-GC-001</t>
  </si>
  <si>
    <t>Adquisición de 4,200 pzas adapatador macho de 1/2"; 2,200 pzas. adaptador hembra de 1/2"; 2,300 pzas. codo adaptador hembra para kitec de 1/2"; 300 pzas. tapón para kitec de 1/2"</t>
  </si>
  <si>
    <t>Adquisición de 5,545 piezas de cemento gris</t>
  </si>
  <si>
    <t>Recarga de 500 cilindros de gas cloro de 68 kgs. De cada uno para desinfección del agua en los pozos de la ciudad de Celaya, Gto.</t>
  </si>
  <si>
    <t xml:space="preserve">Adquisición de 188 viajes de arena </t>
  </si>
  <si>
    <t>Adquisición de 185 viajes de grava</t>
  </si>
  <si>
    <t>Adquisición de 200 metros de 3x 2/0 y 200 mts. De 3 x 3/0</t>
  </si>
  <si>
    <t>Adqusición de 438 viajes de tepetate</t>
  </si>
  <si>
    <t>Adquisición 12 computadoras marca HP modelo Prodesk  400 G7y 3 impresoras Laserjet marca HP modelo M404DW</t>
  </si>
  <si>
    <t>Adquisición de 6 transmisores de presión hidrostática con sonda de nivel de 0 a 10 BAR (0 a 100 m H2O), alimentación 24 VCD, Salida de 4 a 20 mA con 250 metros de cable, IP68, material carcaza y diafragma: acero inoxidable</t>
  </si>
  <si>
    <t>Kaeser Compresores de México, S. de R.L. de C.V.</t>
  </si>
  <si>
    <t>INVITACIÓN-2022-GC-002</t>
  </si>
  <si>
    <t>INVITACIÓN-2022-GC-004</t>
  </si>
  <si>
    <t>INVITACIÓN-2022-GC-005</t>
  </si>
  <si>
    <t>Adquisición e instalación de dos sopladores de aire de tres lóbulos  helicoidales en la PTAR Camino Real</t>
  </si>
  <si>
    <t>INVITACIÓN-2022-GC-006</t>
  </si>
  <si>
    <t>INVITACIÓN-2022-GC-007</t>
  </si>
  <si>
    <t>INVITACIÓN-2022-GC-008</t>
  </si>
  <si>
    <t>INVITACIÓN-2022-GC-009</t>
  </si>
  <si>
    <t>Adquisición de 200 metros de 3 x 1/0</t>
  </si>
  <si>
    <t>INVITACIÓN-2022-GC-011</t>
  </si>
  <si>
    <t>SEPSA, S.A. DE C.V.</t>
  </si>
  <si>
    <t>Grupo Hidraulico del Centro Resga, S.A. de C.V.</t>
  </si>
  <si>
    <t xml:space="preserve">DONOSTI ACABADOS PARA LA CONSTRUCCIÓN, S.A. DE C.V </t>
  </si>
  <si>
    <t>INGENIERIA Y DESARROLLO DEL AGUA SA DE CV</t>
  </si>
  <si>
    <t>Alba Y Machuca Construcciones, S.A. de C.V.</t>
  </si>
  <si>
    <t>Los Pepez, S.A. de C.V.</t>
  </si>
  <si>
    <t>Bombas Suárez, S.A. de C.V.</t>
  </si>
  <si>
    <t>BOMBAS VERTICALES BNJ S.A. DE C.V.</t>
  </si>
  <si>
    <t>Gabriel Herrera Martínez</t>
  </si>
  <si>
    <t>Dinamica del Centro, S.A. de C.V.</t>
  </si>
  <si>
    <t>Inova Control, S.A. de C.V.</t>
  </si>
  <si>
    <t>Roberto</t>
  </si>
  <si>
    <t>Alberto</t>
  </si>
  <si>
    <t>Chávez</t>
  </si>
  <si>
    <t>Ruiz</t>
  </si>
  <si>
    <t>Mario</t>
  </si>
  <si>
    <t>Huerta</t>
  </si>
  <si>
    <t>Gabriel</t>
  </si>
  <si>
    <t>Herrera</t>
  </si>
  <si>
    <t xml:space="preserve">Esther </t>
  </si>
  <si>
    <t xml:space="preserve">Martínez </t>
  </si>
  <si>
    <t>Boulevard Adolfo López Mateos</t>
  </si>
  <si>
    <t>Renacimiento</t>
  </si>
  <si>
    <t>León</t>
  </si>
  <si>
    <t>Celaya</t>
  </si>
  <si>
    <t>Irapuato</t>
  </si>
  <si>
    <t>Mejor propuesta económica y cumple con los requisitos solicitados</t>
  </si>
  <si>
    <t>Dirección Comercial</t>
  </si>
  <si>
    <t>Dirección Operación</t>
  </si>
  <si>
    <t>Dirección Operación y Dirección Comercial</t>
  </si>
  <si>
    <t>Dirección Saneamiento</t>
  </si>
  <si>
    <t xml:space="preserve">Dirección Operación </t>
  </si>
  <si>
    <t>Dirección Administrativa</t>
  </si>
  <si>
    <t>Dirección Operacióm</t>
  </si>
  <si>
    <t>Gerencia de Compras</t>
  </si>
  <si>
    <t>JUMAPA-CELAYA-2022-GC-012</t>
  </si>
  <si>
    <t>JUMAPA-CELAYA-2022-GC-032</t>
  </si>
  <si>
    <t>JUMAPA-CELAYA-2022-GC-015</t>
  </si>
  <si>
    <t>JUMAPA-CELAYA-2022-GC-026</t>
  </si>
  <si>
    <t>JUMAPA-CELAYA-2022-GC-028</t>
  </si>
  <si>
    <t>JUMAPA-CELAYA-2022-GC-029</t>
  </si>
  <si>
    <t>JUMAPA-CELAYA-2022-GC-033</t>
  </si>
  <si>
    <t>JUMAPA-CELAYA-2022-GC-034</t>
  </si>
  <si>
    <t>JUMAPA-CELAYA-2022-GC-035</t>
  </si>
  <si>
    <t>JUMAPA-CELAYA-2022-GC-036</t>
  </si>
  <si>
    <t>JUMAPA-CELAYA-2022-GC-037</t>
  </si>
  <si>
    <t>JUMAPA-CELAYA-2022-GC-044</t>
  </si>
  <si>
    <t>JUMAPA-CELAYA-2022-GC-045</t>
  </si>
  <si>
    <t>MXN</t>
  </si>
  <si>
    <t>Propio</t>
  </si>
  <si>
    <t>50000-07-01-01-01-426-3</t>
  </si>
  <si>
    <t>70000-53-01-01-01-230-2</t>
  </si>
  <si>
    <t>50000-07-04-01-01-230-2</t>
  </si>
  <si>
    <t>70000-54-02-01-01-230-2</t>
  </si>
  <si>
    <t>70000-52-03-01-01-265-2</t>
  </si>
  <si>
    <t>50000-07-04-01-01-231-2</t>
  </si>
  <si>
    <t>70000-53-01-01-01-231-2</t>
  </si>
  <si>
    <t>70000-54-02-01-01-231-2</t>
  </si>
  <si>
    <t>70000-52-02-01-01-240-2</t>
  </si>
  <si>
    <t>70000-54-02-01-01-265-2</t>
  </si>
  <si>
    <t>12101-10-01-01-01-000-4</t>
  </si>
  <si>
    <t>70000-52-04-01-01-240-2</t>
  </si>
  <si>
    <t>12183-41-03-01-01-364-3</t>
  </si>
  <si>
    <t>60000-41-03-01-01-364-3</t>
  </si>
  <si>
    <t>milton Carlos</t>
  </si>
  <si>
    <t>Pérez</t>
  </si>
  <si>
    <t>Becerril</t>
  </si>
  <si>
    <t>Ana Delia Guadalupe</t>
  </si>
  <si>
    <t>Esquivel</t>
  </si>
  <si>
    <t>Oscar Fernando</t>
  </si>
  <si>
    <t>Fuentes</t>
  </si>
  <si>
    <t xml:space="preserve">Arturo </t>
  </si>
  <si>
    <t>Suárez</t>
  </si>
  <si>
    <t>Pablo</t>
  </si>
  <si>
    <t>Gasca</t>
  </si>
  <si>
    <t xml:space="preserve">Jaime </t>
  </si>
  <si>
    <t>Alba</t>
  </si>
  <si>
    <t>Samuel Morse</t>
  </si>
  <si>
    <t>El Peluchan</t>
  </si>
  <si>
    <t>Credito</t>
  </si>
  <si>
    <t>Esther</t>
  </si>
  <si>
    <t>Sepsa, S.A. de C.V.</t>
  </si>
  <si>
    <t>Servicio Pan Americano de Protección, S.A. de C.V.</t>
  </si>
  <si>
    <t>Maria del Carmen</t>
  </si>
  <si>
    <t>Ingeniería y Desarrollo del Agua, S.A. de C.V.</t>
  </si>
  <si>
    <t xml:space="preserve">J. Guadalupe </t>
  </si>
  <si>
    <t>Araiza</t>
  </si>
  <si>
    <t>Guzman</t>
  </si>
  <si>
    <t>Manuel</t>
  </si>
  <si>
    <t xml:space="preserve">Belmonte </t>
  </si>
  <si>
    <t>Chico</t>
  </si>
  <si>
    <t>Construcciones Alba y Machuca, S.A. de C.V.</t>
  </si>
  <si>
    <t>Los pepez, S.A. de C.V.</t>
  </si>
  <si>
    <t>Materiales Herrera</t>
  </si>
  <si>
    <t>Rebomsu, S.A. de C.V.</t>
  </si>
  <si>
    <t>Bombas Verticales BNJ, S.A. de C.V.</t>
  </si>
  <si>
    <t>Dinámica del Centro, S.A. de C.V.</t>
  </si>
  <si>
    <t>Conectividad y Telecomunicación, S.A. de C.V.</t>
  </si>
  <si>
    <t>J. Guadalupe Araiza Guzman</t>
  </si>
  <si>
    <t>Roaro</t>
  </si>
  <si>
    <t>Caldera</t>
  </si>
  <si>
    <t>Ingeniería Energética y Control, S. de R.L. de C.V.</t>
  </si>
  <si>
    <t>Ega Industrial Eléctrico, S.A. de C.V.</t>
  </si>
  <si>
    <t>Gustvao Baz</t>
  </si>
  <si>
    <t>Adolfo López Mateos</t>
  </si>
  <si>
    <t>Tlalnepantla de Baz</t>
  </si>
  <si>
    <t>Tecnológico</t>
  </si>
  <si>
    <t>Ciudad Industrial</t>
  </si>
  <si>
    <t>Boulevard Díaz Ordaz</t>
  </si>
  <si>
    <t>302 B</t>
  </si>
  <si>
    <t>Las Reynas</t>
  </si>
  <si>
    <t>Gorrión</t>
  </si>
  <si>
    <t>Los álamos</t>
  </si>
  <si>
    <t>Celaya-Salvatierra</t>
  </si>
  <si>
    <t>km 9.5</t>
  </si>
  <si>
    <t>Santa María del Refugio</t>
  </si>
  <si>
    <t>5 oriente</t>
  </si>
  <si>
    <t>poniente</t>
  </si>
  <si>
    <t>Centro</t>
  </si>
  <si>
    <t>5 de mayo</t>
  </si>
  <si>
    <t>Rancho Michinelas</t>
  </si>
  <si>
    <t>Mar de Andaman</t>
  </si>
  <si>
    <t>129-A</t>
  </si>
  <si>
    <t>Jardines de la Pradera</t>
  </si>
  <si>
    <t>José Enrique Rodó</t>
  </si>
  <si>
    <t>Prados de Providencia</t>
  </si>
  <si>
    <t>Guadalajara</t>
  </si>
  <si>
    <t>Jurica</t>
  </si>
  <si>
    <t>https://drive.google.com/file/d/1vgLoHpby04BG3cbgD8SMrqsHnVWwiwme/view?usp=sharing</t>
  </si>
  <si>
    <t>https://drive.google.com/file/d/1Z34EtE8EW7awPG6vvF306msT9cvrcqzE/view?usp=sharing</t>
  </si>
  <si>
    <t>https://drive.google.com/file/d/1_SYs1aqbZlCT9SJTtOOFHHHbqf2S5Z-1/view?usp=sharing</t>
  </si>
  <si>
    <t>https://drive.google.com/file/d/1EuZNzROM1RLvvBkwOK4gk25rYztBdepQ/view?usp=sharing</t>
  </si>
  <si>
    <t>https://drive.google.com/file/d/1T_6RS6GXzJO8btX_KsWjyQOOpB3nSdPI/view?usp=sharing</t>
  </si>
  <si>
    <t>https://drive.google.com/file/d/1nugPy2QV7CfnxPmcXgn1eS7OUiELdEV0/view?usp=sharing</t>
  </si>
  <si>
    <t>https://drive.google.com/file/d/1qqwplsInTtpW_ZKvOGaT7qOm3yt7dT5o/view?usp=sharing</t>
  </si>
  <si>
    <t>https://drive.google.com/file/d/11mO2DdRrzcJw_yRBXjWH2bvJ6rqf1vjA/view?usp=sharing</t>
  </si>
  <si>
    <t>https://drive.google.com/file/d/1KUUZQ1e_Shy2IiaE1ieFNLI6TBMCFbR6/view?usp=sharing</t>
  </si>
  <si>
    <t>https://drive.google.com/file/d/1DeBqKCjJsNoKu83ynxK5h8d0psu_XIOU/view?usp=sharing</t>
  </si>
  <si>
    <t>https://drive.google.com/file/d/1zs_FK1IOHm1mi2711omY5b4GwPbeKZkt/view?usp=sharing</t>
  </si>
  <si>
    <t>https://drive.google.com/file/d/1XanO8waeWo4kD_fqWQEeDaL9YXnMN5b9/view?usp=sharing</t>
  </si>
  <si>
    <t>https://drive.google.com/file/d/1sfxRKKEhr5P14xr_KD1CK8dtQjB77DCb/view?usp=sharing</t>
  </si>
  <si>
    <t>https://drive.google.com/file/d/1s7SWgotSDvXiXTRL5L9dvccOFoL75RyH/view?usp=sharing</t>
  </si>
  <si>
    <t>https://drive.google.com/file/d/1kNK9cTnYkUNIPNDWCXRWMlr6ZouyfmUS/view?usp=sharing</t>
  </si>
  <si>
    <t>https://drive.google.com/file/d/1SdRRxQq8JSRELIcgHxW15p1eJarBC9-u/view?usp=sharing</t>
  </si>
  <si>
    <t>https://drive.google.com/file/d/1eAAdlBGMeMHJ0P2Lw_Le68T-S98S5GHO/view?usp=sharing</t>
  </si>
  <si>
    <t>https://drive.google.com/file/d/1O1DpR7I760WG_HWLVdGmtNbqcClHH0AW/view?usp=sharing</t>
  </si>
  <si>
    <t>https://drive.google.com/file/d/1S271JWltm0E-OB8nIg2_np86h_bfMNcl/view?usp=sharing</t>
  </si>
  <si>
    <t>https://drive.google.com/file/d/1oILbVlC7B-qdeWRpO4JHeu17flg2mWIg/view?usp=sharing</t>
  </si>
  <si>
    <t>https://drive.google.com/file/d/13QEkqjcY39_C00nTXK0b5QtxNW8Ak034/view?usp=sharing</t>
  </si>
  <si>
    <t>https://drive.google.com/file/d/1bgsH2GKuGXWLfmZAAhvsDanWe7LXaTAa/view?usp=sharing</t>
  </si>
  <si>
    <t>https://drive.google.com/file/d/1EuJdjKZVvmVdzCcpOSILfr0mPeJBsju4/view?usp=sharing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</si>
</sst>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2" applyBorder="1"/>
    <xf numFmtId="0" fontId="4" fillId="0" borderId="0" xfId="2" applyFill="1" applyBorder="1"/>
    <xf numFmtId="2" fontId="0" fillId="0" borderId="0" xfId="1" applyNumberFormat="1" applyFont="1" applyBorder="1"/>
    <xf numFmtId="2" fontId="0" fillId="0" borderId="0" xfId="0" applyNumberFormat="1" applyBorder="1"/>
    <xf numFmtId="2" fontId="5" fillId="0" borderId="0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ietor.JUMAPACELAYA\Documents\Documents\Mis%20documentos\Unidad%20de%20Transparencia%202022\1ER%20TRIMESTRE%20ENERO-MARZO%202022\LTAIPG26F2_XXVIIIB%20%20ENERO%20MARZO%202022%20GCIA%20COMPRAS%2004%2004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7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34EtE8EW7awPG6vvF306msT9cvrcqzE/view?usp=sharing" TargetMode="External"/><Relationship Id="rId1" Type="http://schemas.openxmlformats.org/officeDocument/2006/relationships/hyperlink" Target="https://drive.google.com/file/d/1Z34EtE8EW7awPG6vvF306msT9cvrcqz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0"/>
  <sheetViews>
    <sheetView topLeftCell="BQ2" workbookViewId="0">
      <selection activeCell="BS11" sqref="B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 spans="1:80" x14ac:dyDescent="0.25">
      <c r="A8" s="7">
        <v>2022</v>
      </c>
      <c r="B8" s="8">
        <v>44652</v>
      </c>
      <c r="C8" s="8">
        <v>44742</v>
      </c>
      <c r="D8" s="7" t="s">
        <v>178</v>
      </c>
      <c r="E8" s="7" t="s">
        <v>182</v>
      </c>
      <c r="F8" s="7" t="s">
        <v>185</v>
      </c>
      <c r="G8" s="9">
        <v>1</v>
      </c>
      <c r="H8" s="7" t="s">
        <v>394</v>
      </c>
      <c r="I8" s="9" t="s">
        <v>532</v>
      </c>
      <c r="J8" s="8">
        <v>44575</v>
      </c>
      <c r="K8" s="7" t="s">
        <v>380</v>
      </c>
      <c r="L8" s="9">
        <v>1</v>
      </c>
      <c r="M8" s="8"/>
      <c r="N8" s="9">
        <v>1</v>
      </c>
      <c r="O8" s="9">
        <v>1</v>
      </c>
      <c r="P8" s="9" t="s">
        <v>533</v>
      </c>
      <c r="Q8" s="9" t="s">
        <v>533</v>
      </c>
      <c r="R8" s="9" t="s">
        <v>533</v>
      </c>
      <c r="S8" s="7" t="s">
        <v>350</v>
      </c>
      <c r="T8" s="7" t="s">
        <v>351</v>
      </c>
      <c r="U8" s="7" t="s">
        <v>352</v>
      </c>
      <c r="V8" s="7" t="s">
        <v>381</v>
      </c>
      <c r="W8" s="7" t="s">
        <v>379</v>
      </c>
      <c r="X8" s="7" t="s">
        <v>193</v>
      </c>
      <c r="Y8" s="7" t="s">
        <v>481</v>
      </c>
      <c r="Z8" s="7">
        <v>115</v>
      </c>
      <c r="AA8" s="7">
        <v>117</v>
      </c>
      <c r="AB8" s="7" t="s">
        <v>218</v>
      </c>
      <c r="AC8" s="7" t="s">
        <v>482</v>
      </c>
      <c r="AD8" s="7">
        <v>5</v>
      </c>
      <c r="AE8" s="7" t="s">
        <v>427</v>
      </c>
      <c r="AF8" s="7" t="s">
        <v>427</v>
      </c>
      <c r="AG8" s="7" t="s">
        <v>427</v>
      </c>
      <c r="AH8" s="7">
        <v>5</v>
      </c>
      <c r="AI8" s="7" t="s">
        <v>255</v>
      </c>
      <c r="AJ8" s="7">
        <v>37119</v>
      </c>
      <c r="AK8" s="7"/>
      <c r="AL8" s="7"/>
      <c r="AM8" s="7"/>
      <c r="AN8" s="7"/>
      <c r="AO8" s="7" t="s">
        <v>430</v>
      </c>
      <c r="AP8" s="7" t="s">
        <v>431</v>
      </c>
      <c r="AQ8" s="7" t="s">
        <v>438</v>
      </c>
      <c r="AR8" s="7" t="s">
        <v>438</v>
      </c>
      <c r="AS8" s="7" t="s">
        <v>439</v>
      </c>
      <c r="AT8" s="8">
        <v>44621</v>
      </c>
      <c r="AU8" s="8">
        <v>44624</v>
      </c>
      <c r="AV8" s="8">
        <v>44926</v>
      </c>
      <c r="AW8" s="13">
        <v>500603</v>
      </c>
      <c r="AX8" s="11">
        <v>580699.48</v>
      </c>
      <c r="AY8" s="11">
        <v>580699.48</v>
      </c>
      <c r="AZ8" s="11">
        <v>580699.48</v>
      </c>
      <c r="BA8" s="7" t="s">
        <v>452</v>
      </c>
      <c r="BB8" s="7"/>
      <c r="BC8" s="7" t="s">
        <v>483</v>
      </c>
      <c r="BD8" s="7" t="s">
        <v>380</v>
      </c>
      <c r="BE8" s="8">
        <v>44624</v>
      </c>
      <c r="BF8" s="8">
        <v>44926</v>
      </c>
      <c r="BG8" s="9" t="s">
        <v>534</v>
      </c>
      <c r="BH8" s="9" t="s">
        <v>533</v>
      </c>
      <c r="BI8" s="9">
        <v>1</v>
      </c>
      <c r="BJ8" s="3" t="s">
        <v>285</v>
      </c>
      <c r="BK8" s="7" t="s">
        <v>453</v>
      </c>
      <c r="BL8" s="7"/>
      <c r="BM8" s="7"/>
      <c r="BN8" s="7"/>
      <c r="BO8" s="9" t="s">
        <v>533</v>
      </c>
      <c r="BP8" s="7"/>
      <c r="BQ8" s="7"/>
      <c r="BR8" s="7" t="s">
        <v>290</v>
      </c>
      <c r="BS8" s="9">
        <v>1</v>
      </c>
      <c r="BT8" s="7"/>
      <c r="BU8" s="9" t="s">
        <v>533</v>
      </c>
      <c r="BV8" s="9" t="s">
        <v>533</v>
      </c>
      <c r="BW8" s="9" t="s">
        <v>533</v>
      </c>
      <c r="BX8" s="9" t="s">
        <v>533</v>
      </c>
      <c r="BY8" s="7" t="s">
        <v>438</v>
      </c>
      <c r="BZ8" s="8">
        <v>44743</v>
      </c>
      <c r="CA8" s="8">
        <v>44743</v>
      </c>
      <c r="CB8" s="7"/>
    </row>
    <row r="9" spans="1:80" x14ac:dyDescent="0.25">
      <c r="A9" s="7">
        <v>2022</v>
      </c>
      <c r="B9" s="8">
        <v>44652</v>
      </c>
      <c r="C9" s="8">
        <v>44742</v>
      </c>
      <c r="D9" s="7" t="s">
        <v>178</v>
      </c>
      <c r="E9" s="7" t="s">
        <v>184</v>
      </c>
      <c r="F9" s="7" t="s">
        <v>185</v>
      </c>
      <c r="G9" s="9">
        <v>2</v>
      </c>
      <c r="H9" s="7" t="s">
        <v>383</v>
      </c>
      <c r="I9" s="9" t="s">
        <v>535</v>
      </c>
      <c r="J9" s="8">
        <v>44600</v>
      </c>
      <c r="K9" s="3" t="s">
        <v>382</v>
      </c>
      <c r="L9" s="9">
        <v>2</v>
      </c>
      <c r="M9" s="7"/>
      <c r="N9" s="9">
        <v>2</v>
      </c>
      <c r="O9" s="9">
        <v>2</v>
      </c>
      <c r="P9" s="9" t="s">
        <v>533</v>
      </c>
      <c r="Q9" s="9" t="s">
        <v>533</v>
      </c>
      <c r="R9" s="9" t="s">
        <v>533</v>
      </c>
      <c r="S9" s="3" t="s">
        <v>423</v>
      </c>
      <c r="T9" s="3" t="s">
        <v>424</v>
      </c>
      <c r="U9" s="3" t="s">
        <v>376</v>
      </c>
      <c r="V9" s="3" t="s">
        <v>404</v>
      </c>
      <c r="W9" s="7" t="s">
        <v>379</v>
      </c>
      <c r="X9" s="7" t="s">
        <v>201</v>
      </c>
      <c r="Y9" s="3" t="s">
        <v>425</v>
      </c>
      <c r="Z9" s="7">
        <v>1518</v>
      </c>
      <c r="AA9" s="7"/>
      <c r="AB9" s="7" t="s">
        <v>218</v>
      </c>
      <c r="AC9" s="3" t="s">
        <v>426</v>
      </c>
      <c r="AD9" s="7">
        <v>5</v>
      </c>
      <c r="AE9" s="3" t="s">
        <v>428</v>
      </c>
      <c r="AF9" s="3" t="s">
        <v>428</v>
      </c>
      <c r="AG9" s="3" t="s">
        <v>428</v>
      </c>
      <c r="AH9" s="7">
        <v>5</v>
      </c>
      <c r="AI9" s="3" t="s">
        <v>255</v>
      </c>
      <c r="AJ9" s="7">
        <v>38040</v>
      </c>
      <c r="AK9" s="7"/>
      <c r="AL9" s="7"/>
      <c r="AM9" s="7"/>
      <c r="AN9" s="7"/>
      <c r="AO9" s="3" t="s">
        <v>430</v>
      </c>
      <c r="AP9" s="3" t="s">
        <v>431</v>
      </c>
      <c r="AQ9" s="3" t="s">
        <v>438</v>
      </c>
      <c r="AR9" s="3" t="s">
        <v>438</v>
      </c>
      <c r="AS9" s="7" t="s">
        <v>441</v>
      </c>
      <c r="AT9" s="8">
        <v>44621</v>
      </c>
      <c r="AU9" s="8">
        <v>44621</v>
      </c>
      <c r="AV9" s="8">
        <v>44926</v>
      </c>
      <c r="AW9" s="13">
        <v>814930.76</v>
      </c>
      <c r="AX9" s="11">
        <v>945319.68</v>
      </c>
      <c r="AY9" s="11">
        <v>945319.68</v>
      </c>
      <c r="AZ9" s="11">
        <v>945319.68</v>
      </c>
      <c r="BA9" s="3" t="s">
        <v>452</v>
      </c>
      <c r="BB9" s="7"/>
      <c r="BC9" s="3" t="s">
        <v>483</v>
      </c>
      <c r="BD9" s="3" t="s">
        <v>382</v>
      </c>
      <c r="BE9" s="8">
        <v>44621</v>
      </c>
      <c r="BF9" s="8">
        <v>44926</v>
      </c>
      <c r="BG9" s="9" t="s">
        <v>536</v>
      </c>
      <c r="BH9" s="9" t="s">
        <v>533</v>
      </c>
      <c r="BI9" s="9">
        <v>2</v>
      </c>
      <c r="BJ9" s="3" t="s">
        <v>285</v>
      </c>
      <c r="BK9" s="3" t="s">
        <v>453</v>
      </c>
      <c r="BL9" s="7"/>
      <c r="BM9" s="7"/>
      <c r="BN9" s="7"/>
      <c r="BO9" s="9" t="s">
        <v>533</v>
      </c>
      <c r="BP9" s="7"/>
      <c r="BQ9" s="7"/>
      <c r="BR9" s="7" t="s">
        <v>290</v>
      </c>
      <c r="BS9" s="9">
        <v>2</v>
      </c>
      <c r="BT9" s="7"/>
      <c r="BU9" s="9" t="s">
        <v>533</v>
      </c>
      <c r="BV9" s="9" t="s">
        <v>533</v>
      </c>
      <c r="BW9" s="9" t="s">
        <v>533</v>
      </c>
      <c r="BX9" s="9" t="s">
        <v>533</v>
      </c>
      <c r="BY9" s="3" t="s">
        <v>438</v>
      </c>
      <c r="BZ9" s="8">
        <v>44743</v>
      </c>
      <c r="CA9" s="8">
        <v>44743</v>
      </c>
      <c r="CB9" s="7"/>
    </row>
    <row r="10" spans="1:80" x14ac:dyDescent="0.25">
      <c r="A10" s="7">
        <v>2022</v>
      </c>
      <c r="B10" s="8">
        <v>44652</v>
      </c>
      <c r="C10" s="8">
        <v>44742</v>
      </c>
      <c r="D10" s="7" t="s">
        <v>178</v>
      </c>
      <c r="E10" s="7" t="s">
        <v>182</v>
      </c>
      <c r="F10" s="7" t="s">
        <v>185</v>
      </c>
      <c r="G10" s="9">
        <v>1</v>
      </c>
      <c r="H10" s="7" t="s">
        <v>394</v>
      </c>
      <c r="I10" s="9" t="s">
        <v>532</v>
      </c>
      <c r="J10" s="8">
        <v>44575</v>
      </c>
      <c r="K10" s="3" t="s">
        <v>384</v>
      </c>
      <c r="L10" s="9">
        <v>1</v>
      </c>
      <c r="M10" s="7"/>
      <c r="N10" s="9">
        <v>1</v>
      </c>
      <c r="O10" s="9">
        <v>1</v>
      </c>
      <c r="P10" s="9" t="s">
        <v>533</v>
      </c>
      <c r="Q10" s="9" t="s">
        <v>533</v>
      </c>
      <c r="R10" s="9" t="s">
        <v>533</v>
      </c>
      <c r="S10" s="3" t="s">
        <v>415</v>
      </c>
      <c r="T10" s="7" t="s">
        <v>356</v>
      </c>
      <c r="U10" s="3" t="s">
        <v>357</v>
      </c>
      <c r="V10" s="3" t="s">
        <v>405</v>
      </c>
      <c r="W10" s="7" t="s">
        <v>379</v>
      </c>
      <c r="X10" s="7" t="s">
        <v>193</v>
      </c>
      <c r="Y10" s="3" t="s">
        <v>507</v>
      </c>
      <c r="Z10" s="7">
        <v>1024</v>
      </c>
      <c r="AA10" s="7">
        <v>3</v>
      </c>
      <c r="AB10" s="7" t="s">
        <v>245</v>
      </c>
      <c r="AC10" s="3" t="s">
        <v>508</v>
      </c>
      <c r="AD10" s="7">
        <v>1</v>
      </c>
      <c r="AE10" s="3" t="s">
        <v>509</v>
      </c>
      <c r="AF10" s="3" t="s">
        <v>509</v>
      </c>
      <c r="AG10" s="3" t="s">
        <v>509</v>
      </c>
      <c r="AH10" s="7">
        <v>1</v>
      </c>
      <c r="AI10" s="3" t="s">
        <v>251</v>
      </c>
      <c r="AJ10" s="7">
        <v>54070</v>
      </c>
      <c r="AK10" s="7"/>
      <c r="AL10" s="7"/>
      <c r="AM10" s="7"/>
      <c r="AN10" s="7"/>
      <c r="AO10" s="3" t="s">
        <v>430</v>
      </c>
      <c r="AP10" s="3" t="s">
        <v>431</v>
      </c>
      <c r="AQ10" s="3" t="s">
        <v>438</v>
      </c>
      <c r="AR10" s="3" t="s">
        <v>438</v>
      </c>
      <c r="AS10" s="7" t="s">
        <v>442</v>
      </c>
      <c r="AT10" s="8">
        <v>44634</v>
      </c>
      <c r="AU10" s="8">
        <v>44634</v>
      </c>
      <c r="AV10" s="8">
        <v>44926</v>
      </c>
      <c r="AW10" s="13">
        <v>251400</v>
      </c>
      <c r="AX10" s="11">
        <v>291624</v>
      </c>
      <c r="AY10" s="11">
        <v>291624</v>
      </c>
      <c r="AZ10" s="11">
        <v>291624</v>
      </c>
      <c r="BA10" s="3" t="s">
        <v>452</v>
      </c>
      <c r="BB10" s="7"/>
      <c r="BC10" s="3" t="s">
        <v>483</v>
      </c>
      <c r="BD10" s="3" t="s">
        <v>384</v>
      </c>
      <c r="BE10" s="8">
        <v>44634</v>
      </c>
      <c r="BF10" s="8">
        <v>44926</v>
      </c>
      <c r="BG10" s="9" t="s">
        <v>537</v>
      </c>
      <c r="BH10" s="9" t="s">
        <v>533</v>
      </c>
      <c r="BI10" s="9">
        <v>1</v>
      </c>
      <c r="BJ10" s="3" t="s">
        <v>285</v>
      </c>
      <c r="BK10" s="3" t="s">
        <v>453</v>
      </c>
      <c r="BL10" s="7"/>
      <c r="BM10" s="7"/>
      <c r="BN10" s="7"/>
      <c r="BO10" s="9" t="s">
        <v>533</v>
      </c>
      <c r="BP10" s="7"/>
      <c r="BQ10" s="7"/>
      <c r="BR10" s="7" t="s">
        <v>290</v>
      </c>
      <c r="BS10" s="9">
        <v>3</v>
      </c>
      <c r="BT10" s="7"/>
      <c r="BU10" s="9" t="s">
        <v>533</v>
      </c>
      <c r="BV10" s="9" t="s">
        <v>533</v>
      </c>
      <c r="BW10" s="9" t="s">
        <v>533</v>
      </c>
      <c r="BX10" s="9" t="s">
        <v>533</v>
      </c>
      <c r="BY10" s="3" t="s">
        <v>438</v>
      </c>
      <c r="BZ10" s="8">
        <v>44743</v>
      </c>
      <c r="CA10" s="8">
        <v>44743</v>
      </c>
      <c r="CB10" s="7"/>
    </row>
    <row r="11" spans="1:80" x14ac:dyDescent="0.25">
      <c r="A11" s="7">
        <v>2022</v>
      </c>
      <c r="B11" s="8">
        <v>44652</v>
      </c>
      <c r="C11" s="8">
        <v>44742</v>
      </c>
      <c r="D11" s="7" t="s">
        <v>178</v>
      </c>
      <c r="E11" s="7" t="s">
        <v>182</v>
      </c>
      <c r="F11" s="7" t="s">
        <v>185</v>
      </c>
      <c r="G11" s="9">
        <v>3</v>
      </c>
      <c r="H11" s="7" t="s">
        <v>396</v>
      </c>
      <c r="I11" s="9" t="s">
        <v>538</v>
      </c>
      <c r="J11" s="8">
        <v>44623</v>
      </c>
      <c r="K11" s="7" t="s">
        <v>385</v>
      </c>
      <c r="L11" s="9">
        <v>3</v>
      </c>
      <c r="M11" s="7"/>
      <c r="N11" s="9">
        <v>3</v>
      </c>
      <c r="O11" s="9">
        <v>3</v>
      </c>
      <c r="P11" s="9" t="s">
        <v>533</v>
      </c>
      <c r="Q11" s="9" t="s">
        <v>533</v>
      </c>
      <c r="R11" s="9" t="s">
        <v>533</v>
      </c>
      <c r="S11" s="7" t="s">
        <v>344</v>
      </c>
      <c r="T11" s="7" t="s">
        <v>345</v>
      </c>
      <c r="U11" s="7" t="s">
        <v>337</v>
      </c>
      <c r="V11" s="7" t="s">
        <v>406</v>
      </c>
      <c r="W11" s="7" t="s">
        <v>379</v>
      </c>
      <c r="X11" s="3" t="s">
        <v>212</v>
      </c>
      <c r="Y11" s="3" t="s">
        <v>510</v>
      </c>
      <c r="Z11" s="3">
        <v>703</v>
      </c>
      <c r="AA11" s="7"/>
      <c r="AB11" s="7" t="s">
        <v>218</v>
      </c>
      <c r="AC11" s="3" t="s">
        <v>511</v>
      </c>
      <c r="AD11" s="7">
        <v>5</v>
      </c>
      <c r="AE11" s="3" t="s">
        <v>428</v>
      </c>
      <c r="AF11" s="3" t="s">
        <v>428</v>
      </c>
      <c r="AG11" s="3" t="s">
        <v>428</v>
      </c>
      <c r="AH11" s="7">
        <v>5</v>
      </c>
      <c r="AI11" s="3" t="s">
        <v>255</v>
      </c>
      <c r="AJ11" s="3">
        <v>38010</v>
      </c>
      <c r="AK11" s="7"/>
      <c r="AL11" s="7"/>
      <c r="AM11" s="7"/>
      <c r="AN11" s="7"/>
      <c r="AO11" s="3" t="s">
        <v>430</v>
      </c>
      <c r="AP11" s="3" t="s">
        <v>433</v>
      </c>
      <c r="AQ11" s="3" t="s">
        <v>438</v>
      </c>
      <c r="AR11" s="3" t="s">
        <v>438</v>
      </c>
      <c r="AS11" s="7" t="s">
        <v>443</v>
      </c>
      <c r="AT11" s="8">
        <v>44638</v>
      </c>
      <c r="AU11" s="8">
        <v>44638</v>
      </c>
      <c r="AV11" s="8">
        <v>44926</v>
      </c>
      <c r="AW11" s="13">
        <v>917752.95</v>
      </c>
      <c r="AX11" s="11">
        <v>1064593.42</v>
      </c>
      <c r="AY11" s="11">
        <v>1064593.42</v>
      </c>
      <c r="AZ11" s="11">
        <v>1064593.42</v>
      </c>
      <c r="BA11" s="3" t="s">
        <v>452</v>
      </c>
      <c r="BB11" s="7"/>
      <c r="BC11" s="3" t="s">
        <v>483</v>
      </c>
      <c r="BD11" s="7" t="s">
        <v>385</v>
      </c>
      <c r="BE11" s="8">
        <v>44638</v>
      </c>
      <c r="BF11" s="8">
        <v>44926</v>
      </c>
      <c r="BG11" s="9" t="s">
        <v>539</v>
      </c>
      <c r="BH11" s="9" t="s">
        <v>533</v>
      </c>
      <c r="BI11" s="9">
        <v>3</v>
      </c>
      <c r="BJ11" s="3" t="s">
        <v>285</v>
      </c>
      <c r="BK11" s="3" t="s">
        <v>453</v>
      </c>
      <c r="BL11" s="7"/>
      <c r="BM11" s="7"/>
      <c r="BN11" s="7"/>
      <c r="BO11" s="9" t="s">
        <v>533</v>
      </c>
      <c r="BP11" s="7"/>
      <c r="BQ11" s="7"/>
      <c r="BR11" s="7" t="s">
        <v>290</v>
      </c>
      <c r="BS11" s="10">
        <v>4</v>
      </c>
      <c r="BT11" s="7"/>
      <c r="BU11" s="9" t="s">
        <v>533</v>
      </c>
      <c r="BV11" s="9" t="s">
        <v>533</v>
      </c>
      <c r="BW11" s="9" t="s">
        <v>533</v>
      </c>
      <c r="BX11" s="9" t="s">
        <v>533</v>
      </c>
      <c r="BY11" s="3" t="s">
        <v>438</v>
      </c>
      <c r="BZ11" s="8">
        <v>44743</v>
      </c>
      <c r="CA11" s="8">
        <v>44743</v>
      </c>
      <c r="CB11" s="7"/>
    </row>
    <row r="12" spans="1:80" x14ac:dyDescent="0.25">
      <c r="A12" s="7">
        <v>2022</v>
      </c>
      <c r="B12" s="8">
        <v>44652</v>
      </c>
      <c r="C12" s="8">
        <v>44742</v>
      </c>
      <c r="D12" s="7" t="s">
        <v>178</v>
      </c>
      <c r="E12" s="7" t="s">
        <v>182</v>
      </c>
      <c r="F12" s="7" t="s">
        <v>185</v>
      </c>
      <c r="G12" s="9">
        <v>4</v>
      </c>
      <c r="H12" s="7" t="s">
        <v>395</v>
      </c>
      <c r="I12" s="9" t="s">
        <v>539</v>
      </c>
      <c r="J12" s="8">
        <v>44623</v>
      </c>
      <c r="K12" s="7" t="s">
        <v>386</v>
      </c>
      <c r="L12" s="9">
        <v>4</v>
      </c>
      <c r="M12" s="7"/>
      <c r="N12" s="9">
        <v>4</v>
      </c>
      <c r="O12" s="9">
        <v>4</v>
      </c>
      <c r="P12" s="9" t="s">
        <v>533</v>
      </c>
      <c r="Q12" s="9" t="s">
        <v>533</v>
      </c>
      <c r="R12" s="9" t="s">
        <v>533</v>
      </c>
      <c r="S12" s="3" t="s">
        <v>416</v>
      </c>
      <c r="T12" s="3" t="s">
        <v>417</v>
      </c>
      <c r="U12" s="3" t="s">
        <v>420</v>
      </c>
      <c r="V12" s="3" t="s">
        <v>407</v>
      </c>
      <c r="W12" s="7" t="s">
        <v>379</v>
      </c>
      <c r="X12" s="3" t="s">
        <v>201</v>
      </c>
      <c r="Y12" s="3" t="s">
        <v>512</v>
      </c>
      <c r="Z12" s="3">
        <v>1145</v>
      </c>
      <c r="AA12" s="3" t="s">
        <v>513</v>
      </c>
      <c r="AB12" s="7" t="s">
        <v>218</v>
      </c>
      <c r="AC12" s="3" t="s">
        <v>514</v>
      </c>
      <c r="AD12" s="3">
        <v>5</v>
      </c>
      <c r="AE12" s="3" t="s">
        <v>429</v>
      </c>
      <c r="AF12" s="3" t="s">
        <v>429</v>
      </c>
      <c r="AG12" s="3" t="s">
        <v>429</v>
      </c>
      <c r="AH12" s="3">
        <v>5</v>
      </c>
      <c r="AI12" s="3" t="s">
        <v>255</v>
      </c>
      <c r="AJ12" s="3">
        <v>36660</v>
      </c>
      <c r="AK12" s="7"/>
      <c r="AL12" s="7"/>
      <c r="AM12" s="7"/>
      <c r="AN12" s="7"/>
      <c r="AO12" s="3" t="s">
        <v>430</v>
      </c>
      <c r="AP12" s="3" t="s">
        <v>432</v>
      </c>
      <c r="AQ12" s="3" t="s">
        <v>438</v>
      </c>
      <c r="AR12" s="3" t="s">
        <v>438</v>
      </c>
      <c r="AS12" s="7" t="s">
        <v>444</v>
      </c>
      <c r="AT12" s="8">
        <v>44678</v>
      </c>
      <c r="AU12" s="8">
        <v>44678</v>
      </c>
      <c r="AV12" s="8">
        <v>44926</v>
      </c>
      <c r="AW12" s="13">
        <v>663000</v>
      </c>
      <c r="AX12" s="11">
        <v>769080</v>
      </c>
      <c r="AY12" s="11">
        <v>769080</v>
      </c>
      <c r="AZ12" s="11">
        <v>769080</v>
      </c>
      <c r="BA12" s="3" t="s">
        <v>452</v>
      </c>
      <c r="BB12" s="7"/>
      <c r="BC12" s="3" t="s">
        <v>483</v>
      </c>
      <c r="BD12" s="7" t="s">
        <v>386</v>
      </c>
      <c r="BE12" s="8">
        <v>44678</v>
      </c>
      <c r="BF12" s="8">
        <v>44926</v>
      </c>
      <c r="BG12" s="9" t="s">
        <v>540</v>
      </c>
      <c r="BH12" s="9" t="s">
        <v>533</v>
      </c>
      <c r="BI12" s="9">
        <v>4</v>
      </c>
      <c r="BJ12" s="3" t="s">
        <v>285</v>
      </c>
      <c r="BK12" s="3" t="s">
        <v>453</v>
      </c>
      <c r="BL12" s="7"/>
      <c r="BM12" s="7"/>
      <c r="BN12" s="7"/>
      <c r="BO12" s="9" t="s">
        <v>533</v>
      </c>
      <c r="BP12" s="7"/>
      <c r="BQ12" s="7"/>
      <c r="BR12" s="7" t="s">
        <v>290</v>
      </c>
      <c r="BS12" s="10">
        <v>5</v>
      </c>
      <c r="BT12" s="7"/>
      <c r="BU12" s="9" t="s">
        <v>533</v>
      </c>
      <c r="BV12" s="9" t="s">
        <v>533</v>
      </c>
      <c r="BW12" s="9" t="s">
        <v>541</v>
      </c>
      <c r="BX12" s="9" t="s">
        <v>533</v>
      </c>
      <c r="BY12" s="3" t="s">
        <v>438</v>
      </c>
      <c r="BZ12" s="8">
        <v>44743</v>
      </c>
      <c r="CA12" s="8">
        <v>44743</v>
      </c>
      <c r="CB12" s="7"/>
    </row>
    <row r="13" spans="1:80" x14ac:dyDescent="0.25">
      <c r="A13" s="7">
        <v>2022</v>
      </c>
      <c r="B13" s="8">
        <v>44652</v>
      </c>
      <c r="C13" s="8">
        <v>44742</v>
      </c>
      <c r="D13" s="7" t="s">
        <v>178</v>
      </c>
      <c r="E13" s="7" t="s">
        <v>182</v>
      </c>
      <c r="F13" s="7" t="s">
        <v>185</v>
      </c>
      <c r="G13" s="9">
        <v>5</v>
      </c>
      <c r="H13" s="7" t="s">
        <v>399</v>
      </c>
      <c r="I13" s="9" t="s">
        <v>542</v>
      </c>
      <c r="J13" s="8">
        <v>44615</v>
      </c>
      <c r="K13" s="7" t="s">
        <v>387</v>
      </c>
      <c r="L13" s="9">
        <v>5</v>
      </c>
      <c r="M13" s="8"/>
      <c r="N13" s="9">
        <v>5</v>
      </c>
      <c r="O13" s="9">
        <v>5</v>
      </c>
      <c r="P13" s="9" t="s">
        <v>533</v>
      </c>
      <c r="Q13" s="9" t="s">
        <v>533</v>
      </c>
      <c r="R13" s="9" t="s">
        <v>533</v>
      </c>
      <c r="S13" s="3" t="s">
        <v>479</v>
      </c>
      <c r="T13" s="3" t="s">
        <v>348</v>
      </c>
      <c r="U13" s="3" t="s">
        <v>480</v>
      </c>
      <c r="V13" s="3" t="s">
        <v>408</v>
      </c>
      <c r="W13" s="7" t="s">
        <v>379</v>
      </c>
      <c r="X13" s="3" t="s">
        <v>193</v>
      </c>
      <c r="Y13" s="3" t="s">
        <v>515</v>
      </c>
      <c r="Z13" s="3">
        <v>201</v>
      </c>
      <c r="AA13" s="7"/>
      <c r="AB13" s="7" t="s">
        <v>218</v>
      </c>
      <c r="AC13" s="3" t="s">
        <v>516</v>
      </c>
      <c r="AD13" s="3">
        <v>5</v>
      </c>
      <c r="AE13" s="3" t="s">
        <v>428</v>
      </c>
      <c r="AF13" s="3" t="s">
        <v>428</v>
      </c>
      <c r="AG13" s="3" t="s">
        <v>428</v>
      </c>
      <c r="AH13" s="3">
        <v>5</v>
      </c>
      <c r="AI13" s="3" t="s">
        <v>255</v>
      </c>
      <c r="AJ13" s="3">
        <v>38020</v>
      </c>
      <c r="AK13" s="7"/>
      <c r="AL13" s="7"/>
      <c r="AM13" s="7"/>
      <c r="AN13" s="7"/>
      <c r="AO13" s="3" t="s">
        <v>430</v>
      </c>
      <c r="AP13" s="3" t="s">
        <v>433</v>
      </c>
      <c r="AQ13" s="3" t="s">
        <v>438</v>
      </c>
      <c r="AR13" s="3" t="s">
        <v>438</v>
      </c>
      <c r="AS13" s="3" t="s">
        <v>440</v>
      </c>
      <c r="AT13" s="8">
        <v>44659</v>
      </c>
      <c r="AU13" s="8">
        <v>44659</v>
      </c>
      <c r="AV13" s="8">
        <v>44926</v>
      </c>
      <c r="AW13" s="13">
        <v>411720</v>
      </c>
      <c r="AX13" s="11">
        <v>477595.2</v>
      </c>
      <c r="AY13" s="11">
        <v>477595.2</v>
      </c>
      <c r="AZ13" s="11">
        <v>477595.2</v>
      </c>
      <c r="BA13" s="3" t="s">
        <v>452</v>
      </c>
      <c r="BB13" s="7"/>
      <c r="BC13" s="3" t="s">
        <v>483</v>
      </c>
      <c r="BD13" s="7" t="s">
        <v>387</v>
      </c>
      <c r="BE13" s="8">
        <v>44659</v>
      </c>
      <c r="BF13" s="8">
        <v>44926</v>
      </c>
      <c r="BG13" s="9" t="s">
        <v>543</v>
      </c>
      <c r="BH13" s="9" t="s">
        <v>533</v>
      </c>
      <c r="BI13" s="9">
        <v>5</v>
      </c>
      <c r="BJ13" s="3" t="s">
        <v>285</v>
      </c>
      <c r="BK13" s="3" t="s">
        <v>453</v>
      </c>
      <c r="BL13" s="7"/>
      <c r="BM13" s="7"/>
      <c r="BN13" s="7"/>
      <c r="BO13" s="9" t="s">
        <v>533</v>
      </c>
      <c r="BP13" s="7"/>
      <c r="BQ13" s="7"/>
      <c r="BR13" s="7" t="s">
        <v>290</v>
      </c>
      <c r="BS13" s="10">
        <v>6</v>
      </c>
      <c r="BT13" s="7"/>
      <c r="BU13" s="9" t="s">
        <v>533</v>
      </c>
      <c r="BV13" s="9" t="s">
        <v>533</v>
      </c>
      <c r="BW13" s="9" t="s">
        <v>533</v>
      </c>
      <c r="BX13" s="9" t="s">
        <v>533</v>
      </c>
      <c r="BY13" s="3" t="s">
        <v>438</v>
      </c>
      <c r="BZ13" s="8">
        <v>44743</v>
      </c>
      <c r="CA13" s="8">
        <v>44743</v>
      </c>
      <c r="CB13" s="7"/>
    </row>
    <row r="14" spans="1:80" x14ac:dyDescent="0.25">
      <c r="A14" s="7">
        <v>2022</v>
      </c>
      <c r="B14" s="8">
        <v>44652</v>
      </c>
      <c r="C14" s="8">
        <v>44742</v>
      </c>
      <c r="D14" s="7" t="s">
        <v>178</v>
      </c>
      <c r="E14" s="7" t="s">
        <v>182</v>
      </c>
      <c r="F14" s="7" t="s">
        <v>185</v>
      </c>
      <c r="G14" s="9">
        <v>5</v>
      </c>
      <c r="H14" s="7" t="s">
        <v>399</v>
      </c>
      <c r="I14" s="9" t="s">
        <v>542</v>
      </c>
      <c r="J14" s="8">
        <v>44615</v>
      </c>
      <c r="K14" s="7" t="s">
        <v>388</v>
      </c>
      <c r="L14" s="9">
        <v>5</v>
      </c>
      <c r="M14" s="7"/>
      <c r="N14" s="9">
        <v>5</v>
      </c>
      <c r="O14" s="9">
        <v>5</v>
      </c>
      <c r="P14" s="9" t="s">
        <v>533</v>
      </c>
      <c r="Q14" s="9" t="s">
        <v>533</v>
      </c>
      <c r="R14" s="9" t="s">
        <v>533</v>
      </c>
      <c r="S14" s="7" t="s">
        <v>477</v>
      </c>
      <c r="T14" s="7" t="s">
        <v>469</v>
      </c>
      <c r="U14" s="7" t="s">
        <v>478</v>
      </c>
      <c r="V14" s="3" t="s">
        <v>409</v>
      </c>
      <c r="W14" s="7" t="s">
        <v>379</v>
      </c>
      <c r="X14" s="7" t="s">
        <v>187</v>
      </c>
      <c r="Y14" s="3" t="s">
        <v>517</v>
      </c>
      <c r="Z14" s="3" t="s">
        <v>518</v>
      </c>
      <c r="AA14" s="7"/>
      <c r="AB14" s="7" t="s">
        <v>218</v>
      </c>
      <c r="AC14" s="3" t="s">
        <v>519</v>
      </c>
      <c r="AD14" s="3">
        <v>5</v>
      </c>
      <c r="AE14" s="3" t="s">
        <v>428</v>
      </c>
      <c r="AF14" s="3" t="s">
        <v>428</v>
      </c>
      <c r="AG14" s="3" t="s">
        <v>428</v>
      </c>
      <c r="AH14" s="3">
        <v>5</v>
      </c>
      <c r="AI14" s="7" t="s">
        <v>255</v>
      </c>
      <c r="AJ14" s="3">
        <v>38140</v>
      </c>
      <c r="AK14" s="7"/>
      <c r="AL14" s="7"/>
      <c r="AM14" s="7"/>
      <c r="AN14" s="7"/>
      <c r="AO14" s="3" t="s">
        <v>430</v>
      </c>
      <c r="AP14" s="3" t="s">
        <v>433</v>
      </c>
      <c r="AQ14" s="3" t="s">
        <v>438</v>
      </c>
      <c r="AR14" s="3" t="s">
        <v>438</v>
      </c>
      <c r="AS14" s="3" t="s">
        <v>445</v>
      </c>
      <c r="AT14" s="8">
        <v>44662</v>
      </c>
      <c r="AU14" s="8">
        <v>44662</v>
      </c>
      <c r="AV14" s="8">
        <v>44926</v>
      </c>
      <c r="AW14" s="13">
        <v>323750</v>
      </c>
      <c r="AX14" s="11">
        <v>375550</v>
      </c>
      <c r="AY14" s="11">
        <v>375550</v>
      </c>
      <c r="AZ14" s="11">
        <v>375550</v>
      </c>
      <c r="BA14" s="3" t="s">
        <v>452</v>
      </c>
      <c r="BB14" s="7"/>
      <c r="BC14" s="3" t="s">
        <v>483</v>
      </c>
      <c r="BD14" s="7" t="s">
        <v>388</v>
      </c>
      <c r="BE14" s="8">
        <v>44662</v>
      </c>
      <c r="BF14" s="8">
        <v>44926</v>
      </c>
      <c r="BG14" s="9" t="s">
        <v>544</v>
      </c>
      <c r="BH14" s="9" t="s">
        <v>533</v>
      </c>
      <c r="BI14" s="9">
        <v>5</v>
      </c>
      <c r="BJ14" s="3" t="s">
        <v>285</v>
      </c>
      <c r="BK14" s="3" t="s">
        <v>453</v>
      </c>
      <c r="BL14" s="7"/>
      <c r="BM14" s="7"/>
      <c r="BN14" s="7"/>
      <c r="BO14" s="9" t="s">
        <v>533</v>
      </c>
      <c r="BP14" s="7"/>
      <c r="BQ14" s="7"/>
      <c r="BR14" s="7" t="s">
        <v>290</v>
      </c>
      <c r="BS14" s="10">
        <v>7</v>
      </c>
      <c r="BT14" s="7"/>
      <c r="BU14" s="9" t="s">
        <v>533</v>
      </c>
      <c r="BV14" s="9" t="s">
        <v>533</v>
      </c>
      <c r="BW14" s="9" t="s">
        <v>533</v>
      </c>
      <c r="BX14" s="9" t="s">
        <v>533</v>
      </c>
      <c r="BY14" s="3" t="s">
        <v>438</v>
      </c>
      <c r="BZ14" s="8">
        <v>44743</v>
      </c>
      <c r="CA14" s="8">
        <v>44743</v>
      </c>
      <c r="CB14" s="7"/>
    </row>
    <row r="15" spans="1:80" x14ac:dyDescent="0.25">
      <c r="A15" s="7">
        <v>2022</v>
      </c>
      <c r="B15" s="8">
        <v>44652</v>
      </c>
      <c r="C15" s="8">
        <v>44742</v>
      </c>
      <c r="D15" s="7" t="s">
        <v>178</v>
      </c>
      <c r="E15" s="7" t="s">
        <v>182</v>
      </c>
      <c r="F15" s="7" t="s">
        <v>185</v>
      </c>
      <c r="G15" s="9">
        <v>6</v>
      </c>
      <c r="H15" s="7" t="s">
        <v>401</v>
      </c>
      <c r="I15" s="9" t="s">
        <v>545</v>
      </c>
      <c r="J15" s="8">
        <v>44616</v>
      </c>
      <c r="K15" s="7" t="s">
        <v>389</v>
      </c>
      <c r="L15" s="9">
        <v>6</v>
      </c>
      <c r="M15" s="7"/>
      <c r="N15" s="9">
        <v>6</v>
      </c>
      <c r="O15" s="9">
        <v>6</v>
      </c>
      <c r="P15" s="9" t="s">
        <v>533</v>
      </c>
      <c r="Q15" s="9" t="s">
        <v>533</v>
      </c>
      <c r="R15" s="9" t="s">
        <v>533</v>
      </c>
      <c r="S15" s="7" t="s">
        <v>475</v>
      </c>
      <c r="T15" s="7" t="s">
        <v>476</v>
      </c>
      <c r="U15" s="7" t="s">
        <v>336</v>
      </c>
      <c r="V15" s="7" t="s">
        <v>410</v>
      </c>
      <c r="W15" s="7" t="s">
        <v>379</v>
      </c>
      <c r="X15" s="7" t="s">
        <v>193</v>
      </c>
      <c r="Y15" s="3" t="s">
        <v>520</v>
      </c>
      <c r="Z15" s="3">
        <v>125</v>
      </c>
      <c r="AA15" s="7"/>
      <c r="AB15" s="7" t="s">
        <v>218</v>
      </c>
      <c r="AC15" s="3" t="s">
        <v>511</v>
      </c>
      <c r="AD15" s="3">
        <v>5</v>
      </c>
      <c r="AE15" s="3" t="s">
        <v>428</v>
      </c>
      <c r="AF15" s="3" t="s">
        <v>428</v>
      </c>
      <c r="AG15" s="3" t="s">
        <v>428</v>
      </c>
      <c r="AH15" s="3">
        <v>5</v>
      </c>
      <c r="AI15" s="7" t="s">
        <v>255</v>
      </c>
      <c r="AJ15" s="3">
        <v>38010</v>
      </c>
      <c r="AK15" s="7"/>
      <c r="AL15" s="7"/>
      <c r="AM15" s="7"/>
      <c r="AN15" s="7"/>
      <c r="AO15" s="3" t="s">
        <v>430</v>
      </c>
      <c r="AP15" s="3" t="s">
        <v>437</v>
      </c>
      <c r="AQ15" s="3" t="s">
        <v>438</v>
      </c>
      <c r="AR15" s="3" t="s">
        <v>438</v>
      </c>
      <c r="AS15" s="3" t="s">
        <v>446</v>
      </c>
      <c r="AT15" s="8">
        <v>44656</v>
      </c>
      <c r="AU15" s="8">
        <v>44656</v>
      </c>
      <c r="AV15" s="8">
        <v>44670</v>
      </c>
      <c r="AW15" s="13">
        <v>326000</v>
      </c>
      <c r="AX15" s="11">
        <v>378160</v>
      </c>
      <c r="AY15" s="11">
        <v>378160</v>
      </c>
      <c r="AZ15" s="11">
        <v>378160</v>
      </c>
      <c r="BA15" s="3" t="s">
        <v>452</v>
      </c>
      <c r="BB15" s="7"/>
      <c r="BC15" s="3" t="s">
        <v>483</v>
      </c>
      <c r="BD15" s="7" t="s">
        <v>389</v>
      </c>
      <c r="BE15" s="8">
        <v>44656</v>
      </c>
      <c r="BF15" s="8">
        <v>44670</v>
      </c>
      <c r="BG15" s="9" t="s">
        <v>546</v>
      </c>
      <c r="BH15" s="9" t="s">
        <v>533</v>
      </c>
      <c r="BI15" s="9">
        <v>6</v>
      </c>
      <c r="BJ15" s="3" t="s">
        <v>285</v>
      </c>
      <c r="BK15" s="3" t="s">
        <v>453</v>
      </c>
      <c r="BL15" s="7"/>
      <c r="BM15" s="7"/>
      <c r="BN15" s="7"/>
      <c r="BO15" s="9" t="s">
        <v>533</v>
      </c>
      <c r="BP15" s="7"/>
      <c r="BQ15" s="7"/>
      <c r="BR15" s="7" t="s">
        <v>290</v>
      </c>
      <c r="BS15" s="10">
        <v>8</v>
      </c>
      <c r="BT15" s="7"/>
      <c r="BU15" s="9" t="s">
        <v>533</v>
      </c>
      <c r="BV15" s="9" t="s">
        <v>533</v>
      </c>
      <c r="BW15" s="9" t="s">
        <v>533</v>
      </c>
      <c r="BX15" s="9" t="s">
        <v>533</v>
      </c>
      <c r="BY15" s="3" t="s">
        <v>438</v>
      </c>
      <c r="BZ15" s="8">
        <v>44743</v>
      </c>
      <c r="CA15" s="8">
        <v>44743</v>
      </c>
      <c r="CB15" s="7"/>
    </row>
    <row r="16" spans="1:80" x14ac:dyDescent="0.25">
      <c r="A16" s="7">
        <v>2022</v>
      </c>
      <c r="B16" s="8">
        <v>44652</v>
      </c>
      <c r="C16" s="8">
        <v>44742</v>
      </c>
      <c r="D16" s="7" t="s">
        <v>178</v>
      </c>
      <c r="E16" s="7" t="s">
        <v>182</v>
      </c>
      <c r="F16" s="7" t="s">
        <v>185</v>
      </c>
      <c r="G16" s="9">
        <v>6</v>
      </c>
      <c r="H16" s="7" t="s">
        <v>401</v>
      </c>
      <c r="I16" s="9" t="s">
        <v>545</v>
      </c>
      <c r="J16" s="8">
        <v>44616</v>
      </c>
      <c r="K16" s="7" t="s">
        <v>402</v>
      </c>
      <c r="L16" s="9">
        <v>6</v>
      </c>
      <c r="M16" s="7"/>
      <c r="N16" s="9">
        <v>6</v>
      </c>
      <c r="O16" s="9">
        <v>6</v>
      </c>
      <c r="P16" s="9" t="s">
        <v>533</v>
      </c>
      <c r="Q16" s="9" t="s">
        <v>533</v>
      </c>
      <c r="R16" s="9" t="s">
        <v>533</v>
      </c>
      <c r="S16" s="7" t="s">
        <v>419</v>
      </c>
      <c r="T16" s="7" t="s">
        <v>418</v>
      </c>
      <c r="U16" s="7" t="s">
        <v>374</v>
      </c>
      <c r="V16" s="7" t="s">
        <v>411</v>
      </c>
      <c r="W16" s="7" t="s">
        <v>379</v>
      </c>
      <c r="X16" s="7" t="s">
        <v>201</v>
      </c>
      <c r="Y16" s="3" t="s">
        <v>425</v>
      </c>
      <c r="Z16" s="3">
        <v>206</v>
      </c>
      <c r="AA16" s="3" t="s">
        <v>521</v>
      </c>
      <c r="AB16" s="7" t="s">
        <v>218</v>
      </c>
      <c r="AC16" s="3" t="s">
        <v>522</v>
      </c>
      <c r="AD16" s="3">
        <v>5</v>
      </c>
      <c r="AE16" s="3" t="s">
        <v>428</v>
      </c>
      <c r="AF16" s="3" t="s">
        <v>428</v>
      </c>
      <c r="AG16" s="7" t="s">
        <v>428</v>
      </c>
      <c r="AH16" s="3">
        <v>5</v>
      </c>
      <c r="AI16" s="7" t="s">
        <v>255</v>
      </c>
      <c r="AJ16" s="3">
        <v>38000</v>
      </c>
      <c r="AK16" s="7"/>
      <c r="AL16" s="7"/>
      <c r="AM16" s="7"/>
      <c r="AN16" s="7"/>
      <c r="AO16" s="3" t="s">
        <v>430</v>
      </c>
      <c r="AP16" s="3" t="s">
        <v>432</v>
      </c>
      <c r="AQ16" s="3" t="s">
        <v>438</v>
      </c>
      <c r="AR16" s="3" t="s">
        <v>438</v>
      </c>
      <c r="AS16" s="3" t="s">
        <v>447</v>
      </c>
      <c r="AT16" s="8">
        <v>44656</v>
      </c>
      <c r="AU16" s="8">
        <v>44656</v>
      </c>
      <c r="AV16" s="8">
        <v>44680</v>
      </c>
      <c r="AW16" s="13">
        <v>122400</v>
      </c>
      <c r="AX16" s="11">
        <v>319840</v>
      </c>
      <c r="AY16" s="11">
        <v>319840</v>
      </c>
      <c r="AZ16" s="11">
        <v>319840</v>
      </c>
      <c r="BA16" s="3" t="s">
        <v>452</v>
      </c>
      <c r="BB16" s="7"/>
      <c r="BC16" s="3" t="s">
        <v>483</v>
      </c>
      <c r="BD16" s="7" t="s">
        <v>402</v>
      </c>
      <c r="BE16" s="8">
        <v>44656</v>
      </c>
      <c r="BF16" s="8">
        <v>44680</v>
      </c>
      <c r="BG16" s="9" t="s">
        <v>547</v>
      </c>
      <c r="BH16" s="9" t="s">
        <v>533</v>
      </c>
      <c r="BI16" s="9">
        <v>6</v>
      </c>
      <c r="BJ16" s="3" t="s">
        <v>285</v>
      </c>
      <c r="BK16" s="3" t="s">
        <v>453</v>
      </c>
      <c r="BL16" s="7"/>
      <c r="BM16" s="7"/>
      <c r="BN16" s="7"/>
      <c r="BO16" s="9" t="s">
        <v>533</v>
      </c>
      <c r="BP16" s="7"/>
      <c r="BQ16" s="7"/>
      <c r="BR16" s="7" t="s">
        <v>290</v>
      </c>
      <c r="BS16" s="10">
        <v>9</v>
      </c>
      <c r="BT16" s="7"/>
      <c r="BU16" s="9" t="s">
        <v>533</v>
      </c>
      <c r="BV16" s="9" t="s">
        <v>533</v>
      </c>
      <c r="BW16" s="9" t="s">
        <v>533</v>
      </c>
      <c r="BX16" s="9" t="s">
        <v>533</v>
      </c>
      <c r="BY16" s="3" t="s">
        <v>438</v>
      </c>
      <c r="BZ16" s="8">
        <v>44743</v>
      </c>
      <c r="CA16" s="8">
        <v>44743</v>
      </c>
      <c r="CB16" s="7"/>
    </row>
    <row r="17" spans="1:80" x14ac:dyDescent="0.25">
      <c r="A17" s="7">
        <v>2022</v>
      </c>
      <c r="B17" s="8">
        <v>44652</v>
      </c>
      <c r="C17" s="8">
        <v>44742</v>
      </c>
      <c r="D17" s="7" t="s">
        <v>178</v>
      </c>
      <c r="E17" s="7" t="s">
        <v>182</v>
      </c>
      <c r="F17" s="7" t="s">
        <v>185</v>
      </c>
      <c r="G17" s="9">
        <v>5</v>
      </c>
      <c r="H17" s="7" t="s">
        <v>399</v>
      </c>
      <c r="I17" s="9" t="s">
        <v>542</v>
      </c>
      <c r="J17" s="8">
        <v>44615</v>
      </c>
      <c r="K17" s="7" t="s">
        <v>390</v>
      </c>
      <c r="L17" s="9">
        <v>5</v>
      </c>
      <c r="M17" s="7"/>
      <c r="N17" s="9">
        <v>5</v>
      </c>
      <c r="O17" s="9">
        <v>5</v>
      </c>
      <c r="P17" s="9" t="s">
        <v>533</v>
      </c>
      <c r="Q17" s="9" t="s">
        <v>533</v>
      </c>
      <c r="R17" s="9" t="s">
        <v>533</v>
      </c>
      <c r="S17" s="7" t="s">
        <v>421</v>
      </c>
      <c r="T17" s="7" t="s">
        <v>422</v>
      </c>
      <c r="U17" s="7" t="s">
        <v>336</v>
      </c>
      <c r="V17" s="7" t="s">
        <v>412</v>
      </c>
      <c r="W17" s="7" t="s">
        <v>379</v>
      </c>
      <c r="X17" s="7" t="s">
        <v>188</v>
      </c>
      <c r="Y17" s="3" t="s">
        <v>523</v>
      </c>
      <c r="Z17" s="3">
        <v>3</v>
      </c>
      <c r="AA17" s="7"/>
      <c r="AB17" s="7" t="s">
        <v>237</v>
      </c>
      <c r="AC17" s="3" t="s">
        <v>524</v>
      </c>
      <c r="AD17" s="3">
        <v>5</v>
      </c>
      <c r="AE17" s="3" t="s">
        <v>428</v>
      </c>
      <c r="AF17" s="3" t="s">
        <v>428</v>
      </c>
      <c r="AG17" s="7" t="s">
        <v>428</v>
      </c>
      <c r="AH17" s="3">
        <v>5</v>
      </c>
      <c r="AI17" s="7" t="s">
        <v>255</v>
      </c>
      <c r="AJ17" s="3">
        <v>38142</v>
      </c>
      <c r="AK17" s="7"/>
      <c r="AL17" s="7"/>
      <c r="AM17" s="7"/>
      <c r="AN17" s="7"/>
      <c r="AO17" s="3" t="s">
        <v>430</v>
      </c>
      <c r="AP17" s="3" t="s">
        <v>433</v>
      </c>
      <c r="AQ17" s="3" t="s">
        <v>438</v>
      </c>
      <c r="AR17" s="3" t="s">
        <v>438</v>
      </c>
      <c r="AS17" s="3" t="s">
        <v>448</v>
      </c>
      <c r="AT17" s="8">
        <v>44655</v>
      </c>
      <c r="AU17" s="8">
        <v>44655</v>
      </c>
      <c r="AV17" s="8">
        <v>44926</v>
      </c>
      <c r="AW17" s="13">
        <v>415346.64</v>
      </c>
      <c r="AX17" s="11">
        <v>481802.10239999997</v>
      </c>
      <c r="AY17" s="11">
        <v>481802.1</v>
      </c>
      <c r="AZ17" s="11">
        <v>481802.1</v>
      </c>
      <c r="BA17" s="3" t="s">
        <v>452</v>
      </c>
      <c r="BB17" s="7"/>
      <c r="BC17" s="3" t="s">
        <v>483</v>
      </c>
      <c r="BD17" s="7" t="s">
        <v>390</v>
      </c>
      <c r="BE17" s="8">
        <v>44655</v>
      </c>
      <c r="BF17" s="8">
        <v>44926</v>
      </c>
      <c r="BG17" s="9" t="s">
        <v>548</v>
      </c>
      <c r="BH17" s="9" t="s">
        <v>533</v>
      </c>
      <c r="BI17" s="9">
        <v>5</v>
      </c>
      <c r="BJ17" s="3" t="s">
        <v>285</v>
      </c>
      <c r="BK17" s="3" t="s">
        <v>453</v>
      </c>
      <c r="BL17" s="7"/>
      <c r="BM17" s="7"/>
      <c r="BN17" s="7"/>
      <c r="BO17" s="9" t="s">
        <v>533</v>
      </c>
      <c r="BP17" s="7"/>
      <c r="BQ17" s="7"/>
      <c r="BR17" s="7" t="s">
        <v>290</v>
      </c>
      <c r="BS17" s="10">
        <v>1</v>
      </c>
      <c r="BT17" s="7"/>
      <c r="BU17" s="9" t="s">
        <v>533</v>
      </c>
      <c r="BV17" s="9" t="s">
        <v>533</v>
      </c>
      <c r="BW17" s="9" t="s">
        <v>533</v>
      </c>
      <c r="BX17" s="9" t="s">
        <v>533</v>
      </c>
      <c r="BY17" s="3" t="s">
        <v>438</v>
      </c>
      <c r="BZ17" s="8">
        <v>44743</v>
      </c>
      <c r="CA17" s="8">
        <v>44743</v>
      </c>
      <c r="CB17" s="7"/>
    </row>
    <row r="18" spans="1:80" x14ac:dyDescent="0.25">
      <c r="A18" s="7">
        <v>2022</v>
      </c>
      <c r="B18" s="8">
        <v>44652</v>
      </c>
      <c r="C18" s="8">
        <v>44742</v>
      </c>
      <c r="D18" s="7" t="s">
        <v>178</v>
      </c>
      <c r="E18" s="7" t="s">
        <v>182</v>
      </c>
      <c r="F18" s="7" t="s">
        <v>185</v>
      </c>
      <c r="G18" s="9">
        <v>7</v>
      </c>
      <c r="H18" s="7" t="s">
        <v>400</v>
      </c>
      <c r="I18" s="9" t="s">
        <v>550</v>
      </c>
      <c r="J18" s="8">
        <v>44616</v>
      </c>
      <c r="K18" s="7" t="s">
        <v>391</v>
      </c>
      <c r="L18" s="9">
        <v>7</v>
      </c>
      <c r="M18" s="7"/>
      <c r="N18" s="9">
        <v>7</v>
      </c>
      <c r="O18" s="9">
        <v>7</v>
      </c>
      <c r="P18" s="9" t="s">
        <v>533</v>
      </c>
      <c r="Q18" s="9" t="s">
        <v>533</v>
      </c>
      <c r="R18" s="9" t="s">
        <v>533</v>
      </c>
      <c r="S18" s="7" t="s">
        <v>473</v>
      </c>
      <c r="T18" s="7" t="s">
        <v>474</v>
      </c>
      <c r="U18" s="7" t="s">
        <v>364</v>
      </c>
      <c r="V18" s="7" t="s">
        <v>413</v>
      </c>
      <c r="W18" s="7" t="s">
        <v>379</v>
      </c>
      <c r="X18" s="7" t="s">
        <v>193</v>
      </c>
      <c r="Y18" s="3" t="s">
        <v>525</v>
      </c>
      <c r="Z18" s="3" t="s">
        <v>526</v>
      </c>
      <c r="AA18" s="7"/>
      <c r="AB18" s="7" t="s">
        <v>218</v>
      </c>
      <c r="AC18" s="3" t="s">
        <v>527</v>
      </c>
      <c r="AD18" s="3">
        <v>5</v>
      </c>
      <c r="AE18" s="3" t="s">
        <v>427</v>
      </c>
      <c r="AF18" s="3" t="s">
        <v>427</v>
      </c>
      <c r="AG18" s="7" t="s">
        <v>427</v>
      </c>
      <c r="AH18" s="3">
        <v>5</v>
      </c>
      <c r="AI18" s="7" t="s">
        <v>255</v>
      </c>
      <c r="AJ18" s="3">
        <v>37536</v>
      </c>
      <c r="AK18" s="7"/>
      <c r="AL18" s="7"/>
      <c r="AM18" s="7"/>
      <c r="AN18" s="7"/>
      <c r="AO18" s="3" t="s">
        <v>430</v>
      </c>
      <c r="AP18" s="3" t="s">
        <v>436</v>
      </c>
      <c r="AQ18" s="3" t="s">
        <v>438</v>
      </c>
      <c r="AR18" s="3" t="s">
        <v>438</v>
      </c>
      <c r="AS18" s="3" t="s">
        <v>449</v>
      </c>
      <c r="AT18" s="8">
        <v>44656</v>
      </c>
      <c r="AU18" s="8">
        <v>44656</v>
      </c>
      <c r="AV18" s="8">
        <v>44678</v>
      </c>
      <c r="AW18" s="13">
        <v>213062.39999999999</v>
      </c>
      <c r="AX18" s="11">
        <v>247152.38</v>
      </c>
      <c r="AY18" s="11">
        <v>247152.38</v>
      </c>
      <c r="AZ18" s="11">
        <v>247152.38</v>
      </c>
      <c r="BA18" s="3" t="s">
        <v>452</v>
      </c>
      <c r="BB18" s="7"/>
      <c r="BC18" s="3" t="s">
        <v>483</v>
      </c>
      <c r="BD18" s="7" t="s">
        <v>391</v>
      </c>
      <c r="BE18" s="8">
        <v>44656</v>
      </c>
      <c r="BF18" s="8">
        <v>44678</v>
      </c>
      <c r="BG18" s="9" t="s">
        <v>549</v>
      </c>
      <c r="BH18" s="9" t="s">
        <v>533</v>
      </c>
      <c r="BI18" s="9">
        <v>7</v>
      </c>
      <c r="BJ18" s="3" t="s">
        <v>285</v>
      </c>
      <c r="BK18" s="3" t="s">
        <v>453</v>
      </c>
      <c r="BL18" s="7"/>
      <c r="BM18" s="7"/>
      <c r="BN18" s="7"/>
      <c r="BO18" s="9" t="s">
        <v>533</v>
      </c>
      <c r="BP18" s="7"/>
      <c r="BQ18" s="7"/>
      <c r="BR18" s="7" t="s">
        <v>290</v>
      </c>
      <c r="BS18" s="10">
        <v>2</v>
      </c>
      <c r="BT18" s="7"/>
      <c r="BU18" s="9" t="s">
        <v>533</v>
      </c>
      <c r="BV18" s="9" t="s">
        <v>533</v>
      </c>
      <c r="BW18" s="9" t="s">
        <v>533</v>
      </c>
      <c r="BX18" s="9" t="s">
        <v>533</v>
      </c>
      <c r="BY18" s="3" t="s">
        <v>438</v>
      </c>
      <c r="BZ18" s="8">
        <v>44743</v>
      </c>
      <c r="CA18" s="8">
        <v>44743</v>
      </c>
      <c r="CB18" s="7"/>
    </row>
    <row r="19" spans="1:80" x14ac:dyDescent="0.25">
      <c r="A19" s="7">
        <v>2022</v>
      </c>
      <c r="B19" s="8">
        <v>44652</v>
      </c>
      <c r="C19" s="8">
        <v>44742</v>
      </c>
      <c r="D19" s="7" t="s">
        <v>178</v>
      </c>
      <c r="E19" s="7" t="s">
        <v>182</v>
      </c>
      <c r="F19" s="7" t="s">
        <v>185</v>
      </c>
      <c r="G19" s="9">
        <v>8</v>
      </c>
      <c r="H19" s="7" t="s">
        <v>403</v>
      </c>
      <c r="I19" s="9" t="s">
        <v>551</v>
      </c>
      <c r="J19" s="8">
        <v>44659</v>
      </c>
      <c r="K19" s="7" t="s">
        <v>392</v>
      </c>
      <c r="L19" s="9">
        <v>8</v>
      </c>
      <c r="M19" s="7"/>
      <c r="N19" s="9">
        <v>8</v>
      </c>
      <c r="O19" s="9">
        <v>8</v>
      </c>
      <c r="P19" s="9" t="s">
        <v>533</v>
      </c>
      <c r="Q19" s="9" t="s">
        <v>533</v>
      </c>
      <c r="R19" s="9" t="s">
        <v>533</v>
      </c>
      <c r="S19" s="7" t="s">
        <v>471</v>
      </c>
      <c r="T19" s="7" t="s">
        <v>417</v>
      </c>
      <c r="U19" s="7" t="s">
        <v>472</v>
      </c>
      <c r="V19" s="7" t="s">
        <v>414</v>
      </c>
      <c r="W19" s="7" t="s">
        <v>379</v>
      </c>
      <c r="X19" s="7" t="s">
        <v>193</v>
      </c>
      <c r="Y19" s="3" t="s">
        <v>528</v>
      </c>
      <c r="Z19" s="3">
        <v>3095</v>
      </c>
      <c r="AA19" s="7"/>
      <c r="AB19" s="7" t="s">
        <v>218</v>
      </c>
      <c r="AC19" s="3" t="s">
        <v>529</v>
      </c>
      <c r="AD19" s="3">
        <v>20</v>
      </c>
      <c r="AE19" s="3" t="s">
        <v>530</v>
      </c>
      <c r="AF19" s="3" t="s">
        <v>530</v>
      </c>
      <c r="AG19" s="3" t="s">
        <v>530</v>
      </c>
      <c r="AH19" s="3">
        <v>20</v>
      </c>
      <c r="AI19" s="7" t="s">
        <v>270</v>
      </c>
      <c r="AJ19" s="3">
        <v>44670</v>
      </c>
      <c r="AK19" s="7"/>
      <c r="AL19" s="7"/>
      <c r="AM19" s="7"/>
      <c r="AN19" s="7"/>
      <c r="AO19" s="3" t="s">
        <v>430</v>
      </c>
      <c r="AP19" s="3" t="s">
        <v>435</v>
      </c>
      <c r="AQ19" s="3" t="s">
        <v>438</v>
      </c>
      <c r="AR19" s="3" t="s">
        <v>438</v>
      </c>
      <c r="AS19" s="3" t="s">
        <v>450</v>
      </c>
      <c r="AT19" s="8">
        <v>44686</v>
      </c>
      <c r="AU19" s="8">
        <v>44686</v>
      </c>
      <c r="AV19" s="8">
        <v>44729</v>
      </c>
      <c r="AW19" s="13">
        <v>206521.38</v>
      </c>
      <c r="AX19" s="11">
        <v>239564.79999999999</v>
      </c>
      <c r="AY19" s="11">
        <v>239564.79999999999</v>
      </c>
      <c r="AZ19" s="11">
        <v>239564.79999999999</v>
      </c>
      <c r="BA19" s="3" t="s">
        <v>452</v>
      </c>
      <c r="BB19" s="7"/>
      <c r="BC19" s="3" t="s">
        <v>483</v>
      </c>
      <c r="BD19" s="7" t="s">
        <v>392</v>
      </c>
      <c r="BE19" s="8">
        <v>44686</v>
      </c>
      <c r="BF19" s="8">
        <v>44729</v>
      </c>
      <c r="BG19" s="9" t="s">
        <v>552</v>
      </c>
      <c r="BH19" s="9" t="s">
        <v>533</v>
      </c>
      <c r="BI19" s="9">
        <v>8</v>
      </c>
      <c r="BJ19" s="3" t="s">
        <v>285</v>
      </c>
      <c r="BK19" s="3" t="s">
        <v>453</v>
      </c>
      <c r="BL19" s="7"/>
      <c r="BM19" s="7"/>
      <c r="BN19" s="7"/>
      <c r="BO19" s="9" t="s">
        <v>533</v>
      </c>
      <c r="BP19" s="7"/>
      <c r="BQ19" s="7"/>
      <c r="BR19" s="7" t="s">
        <v>290</v>
      </c>
      <c r="BS19" s="10">
        <v>3</v>
      </c>
      <c r="BT19" s="7"/>
      <c r="BU19" s="9" t="s">
        <v>533</v>
      </c>
      <c r="BV19" s="9" t="s">
        <v>533</v>
      </c>
      <c r="BW19" s="9" t="s">
        <v>533</v>
      </c>
      <c r="BX19" s="9" t="s">
        <v>533</v>
      </c>
      <c r="BY19" s="3" t="s">
        <v>438</v>
      </c>
      <c r="BZ19" s="8">
        <v>44743</v>
      </c>
      <c r="CA19" s="8">
        <v>44743</v>
      </c>
      <c r="CB19" s="7"/>
    </row>
    <row r="20" spans="1:80" x14ac:dyDescent="0.25">
      <c r="A20" s="7">
        <v>2022</v>
      </c>
      <c r="B20" s="8">
        <v>44652</v>
      </c>
      <c r="C20" s="8">
        <v>44742</v>
      </c>
      <c r="D20" s="7" t="s">
        <v>178</v>
      </c>
      <c r="E20" s="7" t="s">
        <v>182</v>
      </c>
      <c r="F20" s="7" t="s">
        <v>185</v>
      </c>
      <c r="G20" s="9">
        <v>9</v>
      </c>
      <c r="H20" s="7" t="s">
        <v>398</v>
      </c>
      <c r="I20" s="9" t="s">
        <v>553</v>
      </c>
      <c r="J20" s="8">
        <v>44650</v>
      </c>
      <c r="K20" s="7" t="s">
        <v>397</v>
      </c>
      <c r="L20" s="9">
        <v>9</v>
      </c>
      <c r="M20" s="7"/>
      <c r="N20" s="9">
        <v>9</v>
      </c>
      <c r="O20" s="9">
        <v>9</v>
      </c>
      <c r="P20" s="9" t="s">
        <v>533</v>
      </c>
      <c r="Q20" s="9" t="s">
        <v>533</v>
      </c>
      <c r="R20" s="9" t="s">
        <v>533</v>
      </c>
      <c r="S20" s="7" t="s">
        <v>468</v>
      </c>
      <c r="T20" s="7" t="s">
        <v>469</v>
      </c>
      <c r="U20" s="7" t="s">
        <v>470</v>
      </c>
      <c r="V20" s="7" t="s">
        <v>393</v>
      </c>
      <c r="W20" s="7" t="s">
        <v>379</v>
      </c>
      <c r="X20" s="7" t="s">
        <v>193</v>
      </c>
      <c r="Y20" s="7">
        <v>2</v>
      </c>
      <c r="Z20" s="3">
        <v>123</v>
      </c>
      <c r="AA20" s="7"/>
      <c r="AB20" s="7" t="s">
        <v>233</v>
      </c>
      <c r="AC20" s="3" t="s">
        <v>531</v>
      </c>
      <c r="AD20" s="3">
        <v>28</v>
      </c>
      <c r="AE20" s="7" t="s">
        <v>278</v>
      </c>
      <c r="AF20" s="3" t="s">
        <v>278</v>
      </c>
      <c r="AG20" s="7" t="s">
        <v>278</v>
      </c>
      <c r="AH20" s="3">
        <v>28</v>
      </c>
      <c r="AI20" s="7" t="s">
        <v>278</v>
      </c>
      <c r="AJ20" s="3">
        <v>76100</v>
      </c>
      <c r="AK20" s="7"/>
      <c r="AL20" s="7"/>
      <c r="AM20" s="7"/>
      <c r="AN20" s="7"/>
      <c r="AO20" s="3" t="s">
        <v>430</v>
      </c>
      <c r="AP20" s="3" t="s">
        <v>434</v>
      </c>
      <c r="AQ20" s="7" t="s">
        <v>438</v>
      </c>
      <c r="AR20" s="3" t="s">
        <v>438</v>
      </c>
      <c r="AS20" s="3" t="s">
        <v>451</v>
      </c>
      <c r="AT20" s="8">
        <v>44699</v>
      </c>
      <c r="AU20" s="8">
        <v>44638</v>
      </c>
      <c r="AV20" s="8">
        <v>44868</v>
      </c>
      <c r="AW20" s="13">
        <v>934211.18</v>
      </c>
      <c r="AX20" s="11">
        <v>1083684.97</v>
      </c>
      <c r="AY20" s="12">
        <v>1083648.97</v>
      </c>
      <c r="AZ20" s="12">
        <v>1083684.97</v>
      </c>
      <c r="BA20" s="3" t="s">
        <v>452</v>
      </c>
      <c r="BB20" s="7"/>
      <c r="BC20" s="3" t="s">
        <v>483</v>
      </c>
      <c r="BD20" s="7" t="s">
        <v>397</v>
      </c>
      <c r="BE20" s="8">
        <v>44638</v>
      </c>
      <c r="BF20" s="8">
        <v>44868</v>
      </c>
      <c r="BG20" s="9" t="s">
        <v>554</v>
      </c>
      <c r="BH20" s="9" t="s">
        <v>533</v>
      </c>
      <c r="BI20" s="9">
        <v>9</v>
      </c>
      <c r="BJ20" s="3" t="s">
        <v>285</v>
      </c>
      <c r="BK20" s="3" t="s">
        <v>453</v>
      </c>
      <c r="BL20" s="7"/>
      <c r="BM20" s="7"/>
      <c r="BN20" s="7"/>
      <c r="BO20" s="9" t="s">
        <v>533</v>
      </c>
      <c r="BP20" s="7"/>
      <c r="BQ20" s="7"/>
      <c r="BR20" s="7" t="s">
        <v>290</v>
      </c>
      <c r="BS20" s="9">
        <v>4</v>
      </c>
      <c r="BT20" s="7"/>
      <c r="BU20" s="9" t="s">
        <v>533</v>
      </c>
      <c r="BV20" s="9" t="s">
        <v>533</v>
      </c>
      <c r="BW20" s="9" t="s">
        <v>533</v>
      </c>
      <c r="BX20" s="9" t="s">
        <v>533</v>
      </c>
      <c r="BY20" s="3" t="s">
        <v>438</v>
      </c>
      <c r="BZ20" s="8">
        <v>44743</v>
      </c>
      <c r="CA20" s="8">
        <v>44743</v>
      </c>
      <c r="CB20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F8:F20" xr:uid="{00000000-0002-0000-0000-000002000000}">
      <formula1>Hidden_35</formula1>
    </dataValidation>
    <dataValidation type="list" allowBlank="1" showErrorMessage="1" sqref="X14:X20" xr:uid="{00000000-0002-0000-0000-000003000000}">
      <formula1>Hidden_423</formula1>
    </dataValidation>
    <dataValidation type="list" allowBlank="1" showErrorMessage="1" sqref="AB8:AB20" xr:uid="{00000000-0002-0000-0000-000004000000}">
      <formula1>Hidden_527</formula1>
    </dataValidation>
    <dataValidation type="list" allowBlank="1" showErrorMessage="1" sqref="AI14:AI20" xr:uid="{00000000-0002-0000-0000-000005000000}">
      <formula1>Hidden_634</formula1>
    </dataValidation>
    <dataValidation type="list" allowBlank="1" showErrorMessage="1" sqref="BJ8:BJ20" xr:uid="{00000000-0002-0000-0000-000006000000}">
      <formula1>Hidden_761</formula1>
    </dataValidation>
    <dataValidation type="list" allowBlank="1" showErrorMessage="1" sqref="BQ14:BQ20" xr:uid="{00000000-0002-0000-0000-000007000000}">
      <formula1>Hidden_868</formula1>
    </dataValidation>
    <dataValidation type="list" allowBlank="1" showErrorMessage="1" sqref="BR8:BR20" xr:uid="{00000000-0002-0000-0000-000008000000}">
      <formula1>Hidden_969</formula1>
    </dataValidation>
    <dataValidation type="list" allowBlank="1" showErrorMessage="1" sqref="AI8:AI13" xr:uid="{9980CA24-FA34-48BA-B034-F60A97126423}">
      <formula1>Hidden_533</formula1>
    </dataValidation>
    <dataValidation type="list" allowBlank="1" showErrorMessage="1" sqref="W8 X9:X13" xr:uid="{75819F02-EF7B-4063-BAEA-0EBC75262B81}">
      <formula1>Hidden_322</formula1>
    </dataValidation>
    <dataValidation type="list" allowBlank="1" showErrorMessage="1" sqref="BQ8:BQ13" xr:uid="{326E5000-BFF7-48B4-8800-EF1D43B15D37}">
      <formula1>Hidden_767</formula1>
    </dataValidation>
  </dataValidations>
  <hyperlinks>
    <hyperlink ref="G8:G20" location="Tabla_416730!A1" display="Tabla_416730!A1" xr:uid="{01849864-F629-4541-992F-BBF0B72DF5FC}"/>
    <hyperlink ref="BI8:BI20" location="Tabla_416762!A1" display="Tabla_416762!A1" xr:uid="{6B955B3D-AE16-406F-B444-E1A6A4DB70B3}"/>
    <hyperlink ref="O8:O20" location="Tabla_416761!A1" display="Tabla_416761!A1" xr:uid="{DA2F5641-8F75-4D23-AB43-F649B8C7E4C4}"/>
    <hyperlink ref="N8:N20" location="Tabla_416760!A1" display="Tabla_416760!A1" xr:uid="{4C8E2C4D-45ED-4434-878C-1FF1DE634ACB}"/>
    <hyperlink ref="L8:L20" location="Tabla_416759!A1" display="Tabla_416759!A1" xr:uid="{26916011-F84E-4B97-B2E2-5F5B450CA4D4}"/>
    <hyperlink ref="BS8:BS20" location="Tabla_416763!A1" display="Tabla_416763!A1" xr:uid="{E66A1716-0EEB-4A6B-B72C-4119B4C489C5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C3" workbookViewId="0">
      <selection activeCell="G3" sqref="G3:AJ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">
        <v>1</v>
      </c>
      <c r="B4" s="2" t="s">
        <v>338</v>
      </c>
      <c r="C4" s="2" t="s">
        <v>339</v>
      </c>
      <c r="D4" s="2"/>
      <c r="E4" s="2" t="s">
        <v>340</v>
      </c>
      <c r="F4" s="5" t="s">
        <v>379</v>
      </c>
    </row>
    <row r="5" spans="1:6" x14ac:dyDescent="0.25">
      <c r="A5" s="2">
        <v>1</v>
      </c>
      <c r="B5" s="2" t="s">
        <v>341</v>
      </c>
      <c r="C5" s="2" t="s">
        <v>342</v>
      </c>
      <c r="D5" s="2"/>
      <c r="E5" s="2" t="s">
        <v>343</v>
      </c>
      <c r="F5" s="4" t="s">
        <v>379</v>
      </c>
    </row>
    <row r="6" spans="1:6" x14ac:dyDescent="0.25">
      <c r="A6" s="2">
        <v>1</v>
      </c>
      <c r="B6" s="2" t="s">
        <v>344</v>
      </c>
      <c r="C6" s="2" t="s">
        <v>345</v>
      </c>
      <c r="D6" s="2" t="s">
        <v>337</v>
      </c>
      <c r="E6" s="2" t="s">
        <v>346</v>
      </c>
      <c r="F6" s="4" t="s">
        <v>379</v>
      </c>
    </row>
    <row r="7" spans="1:6" x14ac:dyDescent="0.25">
      <c r="A7" s="2">
        <v>1</v>
      </c>
      <c r="B7" s="2" t="s">
        <v>347</v>
      </c>
      <c r="C7" s="2" t="s">
        <v>348</v>
      </c>
      <c r="D7" s="2"/>
      <c r="E7" s="2" t="s">
        <v>349</v>
      </c>
      <c r="F7" s="4" t="s">
        <v>379</v>
      </c>
    </row>
    <row r="8" spans="1:6" x14ac:dyDescent="0.25">
      <c r="A8" s="2">
        <v>1</v>
      </c>
      <c r="B8" s="2" t="s">
        <v>350</v>
      </c>
      <c r="C8" s="2" t="s">
        <v>351</v>
      </c>
      <c r="D8" s="2" t="s">
        <v>352</v>
      </c>
      <c r="E8" s="2" t="s">
        <v>353</v>
      </c>
      <c r="F8" s="4" t="s">
        <v>379</v>
      </c>
    </row>
    <row r="9" spans="1:6" x14ac:dyDescent="0.25">
      <c r="A9" s="2">
        <v>1</v>
      </c>
      <c r="B9" s="2"/>
      <c r="C9" s="2"/>
      <c r="D9" s="2"/>
      <c r="E9" s="2" t="s">
        <v>354</v>
      </c>
      <c r="F9" s="4" t="s">
        <v>379</v>
      </c>
    </row>
    <row r="10" spans="1:6" x14ac:dyDescent="0.25">
      <c r="A10" s="2">
        <v>1</v>
      </c>
      <c r="B10" s="2" t="s">
        <v>355</v>
      </c>
      <c r="C10" s="2" t="s">
        <v>356</v>
      </c>
      <c r="D10" s="2" t="s">
        <v>357</v>
      </c>
      <c r="E10" s="2" t="s">
        <v>358</v>
      </c>
      <c r="F10" s="4" t="s">
        <v>379</v>
      </c>
    </row>
    <row r="11" spans="1:6" x14ac:dyDescent="0.25">
      <c r="A11" s="2">
        <v>1</v>
      </c>
      <c r="B11" s="2" t="s">
        <v>359</v>
      </c>
      <c r="C11" s="2" t="s">
        <v>360</v>
      </c>
      <c r="D11" s="2" t="s">
        <v>361</v>
      </c>
      <c r="E11" s="2" t="s">
        <v>362</v>
      </c>
      <c r="F11" s="4" t="s">
        <v>379</v>
      </c>
    </row>
    <row r="12" spans="1:6" x14ac:dyDescent="0.25">
      <c r="A12" s="2">
        <v>1</v>
      </c>
      <c r="B12" s="2" t="s">
        <v>363</v>
      </c>
      <c r="C12" s="2" t="s">
        <v>364</v>
      </c>
      <c r="D12" s="2" t="s">
        <v>365</v>
      </c>
      <c r="E12" s="2" t="s">
        <v>366</v>
      </c>
      <c r="F12" s="4" t="s">
        <v>379</v>
      </c>
    </row>
    <row r="13" spans="1:6" x14ac:dyDescent="0.25">
      <c r="A13" s="2">
        <v>1</v>
      </c>
      <c r="B13" s="2"/>
      <c r="C13" s="2"/>
      <c r="D13" s="2"/>
      <c r="E13" s="2" t="s">
        <v>367</v>
      </c>
      <c r="F13" s="2" t="s">
        <v>379</v>
      </c>
    </row>
    <row r="14" spans="1:6" x14ac:dyDescent="0.25">
      <c r="A14" s="2">
        <v>1</v>
      </c>
      <c r="B14" s="2"/>
      <c r="C14" s="2"/>
      <c r="D14" s="2"/>
      <c r="E14" s="2" t="s">
        <v>369</v>
      </c>
      <c r="F14" s="4" t="s">
        <v>379</v>
      </c>
    </row>
    <row r="15" spans="1:6" x14ac:dyDescent="0.25">
      <c r="A15" s="2">
        <v>1</v>
      </c>
      <c r="B15" s="2"/>
      <c r="C15" s="2"/>
      <c r="D15" s="2"/>
      <c r="E15" s="2" t="s">
        <v>370</v>
      </c>
      <c r="F15" s="2" t="s">
        <v>379</v>
      </c>
    </row>
    <row r="16" spans="1:6" x14ac:dyDescent="0.25">
      <c r="A16" s="2">
        <v>1</v>
      </c>
      <c r="B16" s="2" t="s">
        <v>371</v>
      </c>
      <c r="C16" s="2" t="s">
        <v>335</v>
      </c>
      <c r="D16" s="2" t="s">
        <v>372</v>
      </c>
      <c r="E16" s="2" t="s">
        <v>373</v>
      </c>
      <c r="F16" s="4" t="s">
        <v>379</v>
      </c>
    </row>
    <row r="17" spans="1:6" x14ac:dyDescent="0.25">
      <c r="A17" s="5">
        <v>2</v>
      </c>
      <c r="B17" s="5" t="s">
        <v>484</v>
      </c>
      <c r="C17" s="5" t="s">
        <v>424</v>
      </c>
      <c r="D17" s="5" t="s">
        <v>376</v>
      </c>
      <c r="E17" s="5" t="s">
        <v>485</v>
      </c>
      <c r="F17" s="5" t="s">
        <v>379</v>
      </c>
    </row>
    <row r="18" spans="1:6" x14ac:dyDescent="0.25">
      <c r="A18" s="5">
        <v>2</v>
      </c>
      <c r="B18" s="5"/>
      <c r="C18" s="5"/>
      <c r="D18" s="5"/>
      <c r="E18" s="5" t="s">
        <v>486</v>
      </c>
      <c r="F18" s="5" t="s">
        <v>379</v>
      </c>
    </row>
    <row r="19" spans="1:6" x14ac:dyDescent="0.25">
      <c r="A19" s="5">
        <v>3</v>
      </c>
      <c r="B19" s="5" t="s">
        <v>487</v>
      </c>
      <c r="C19" s="5" t="s">
        <v>345</v>
      </c>
      <c r="D19" s="5" t="s">
        <v>337</v>
      </c>
      <c r="E19" s="5" t="s">
        <v>346</v>
      </c>
      <c r="F19" s="5" t="s">
        <v>379</v>
      </c>
    </row>
    <row r="20" spans="1:6" x14ac:dyDescent="0.25">
      <c r="A20" s="5">
        <v>4</v>
      </c>
      <c r="B20" s="3" t="s">
        <v>416</v>
      </c>
      <c r="C20" s="3" t="s">
        <v>417</v>
      </c>
      <c r="D20" s="3" t="s">
        <v>420</v>
      </c>
      <c r="E20" s="3" t="s">
        <v>488</v>
      </c>
      <c r="F20" s="5" t="s">
        <v>379</v>
      </c>
    </row>
    <row r="21" spans="1:6" x14ac:dyDescent="0.25">
      <c r="A21" s="5">
        <v>5</v>
      </c>
      <c r="B21" s="3" t="s">
        <v>479</v>
      </c>
      <c r="C21" s="3" t="s">
        <v>348</v>
      </c>
      <c r="D21" s="3" t="s">
        <v>480</v>
      </c>
      <c r="E21" s="3" t="s">
        <v>495</v>
      </c>
      <c r="F21" s="5" t="s">
        <v>379</v>
      </c>
    </row>
    <row r="22" spans="1:6" x14ac:dyDescent="0.25">
      <c r="A22" s="5">
        <v>5</v>
      </c>
      <c r="B22" s="5" t="s">
        <v>477</v>
      </c>
      <c r="C22" s="5" t="s">
        <v>469</v>
      </c>
      <c r="D22" s="5" t="s">
        <v>478</v>
      </c>
      <c r="E22" s="5" t="s">
        <v>496</v>
      </c>
      <c r="F22" s="5" t="s">
        <v>379</v>
      </c>
    </row>
    <row r="23" spans="1:6" x14ac:dyDescent="0.25">
      <c r="A23" s="5">
        <v>5</v>
      </c>
      <c r="B23" s="5" t="s">
        <v>421</v>
      </c>
      <c r="C23" s="5" t="s">
        <v>422</v>
      </c>
      <c r="D23" s="5" t="s">
        <v>336</v>
      </c>
      <c r="E23" s="5" t="s">
        <v>497</v>
      </c>
      <c r="F23" s="5" t="s">
        <v>379</v>
      </c>
    </row>
    <row r="24" spans="1:6" x14ac:dyDescent="0.25">
      <c r="A24" s="5">
        <v>6</v>
      </c>
      <c r="B24" s="5" t="s">
        <v>475</v>
      </c>
      <c r="C24" s="5" t="s">
        <v>476</v>
      </c>
      <c r="D24" s="5" t="s">
        <v>336</v>
      </c>
      <c r="E24" s="5" t="s">
        <v>410</v>
      </c>
      <c r="F24" s="5" t="s">
        <v>379</v>
      </c>
    </row>
    <row r="25" spans="1:6" x14ac:dyDescent="0.25">
      <c r="A25" s="5">
        <v>6</v>
      </c>
      <c r="B25" s="5" t="s">
        <v>419</v>
      </c>
      <c r="C25" s="5" t="s">
        <v>418</v>
      </c>
      <c r="D25" s="5" t="s">
        <v>374</v>
      </c>
      <c r="E25" s="5" t="s">
        <v>499</v>
      </c>
      <c r="F25" s="5" t="s">
        <v>379</v>
      </c>
    </row>
    <row r="26" spans="1:6" x14ac:dyDescent="0.25">
      <c r="A26" s="5">
        <v>6</v>
      </c>
      <c r="B26" s="5" t="s">
        <v>475</v>
      </c>
      <c r="C26" s="5" t="s">
        <v>503</v>
      </c>
      <c r="D26" s="5" t="s">
        <v>504</v>
      </c>
      <c r="E26" s="5" t="s">
        <v>498</v>
      </c>
      <c r="F26" s="5" t="s">
        <v>379</v>
      </c>
    </row>
    <row r="27" spans="1:6" x14ac:dyDescent="0.25">
      <c r="A27" s="5">
        <v>5</v>
      </c>
      <c r="B27" s="3" t="s">
        <v>479</v>
      </c>
      <c r="C27" s="3" t="s">
        <v>348</v>
      </c>
      <c r="D27" s="3" t="s">
        <v>480</v>
      </c>
      <c r="E27" s="3" t="s">
        <v>495</v>
      </c>
      <c r="F27" s="5" t="s">
        <v>379</v>
      </c>
    </row>
    <row r="28" spans="1:6" x14ac:dyDescent="0.25">
      <c r="A28" s="5">
        <v>5</v>
      </c>
      <c r="B28" s="5" t="s">
        <v>477</v>
      </c>
      <c r="C28" s="5" t="s">
        <v>469</v>
      </c>
      <c r="D28" s="5" t="s">
        <v>478</v>
      </c>
      <c r="E28" s="5" t="s">
        <v>496</v>
      </c>
      <c r="F28" s="5" t="s">
        <v>379</v>
      </c>
    </row>
    <row r="29" spans="1:6" x14ac:dyDescent="0.25">
      <c r="A29" s="5">
        <v>5</v>
      </c>
      <c r="B29" s="5" t="s">
        <v>421</v>
      </c>
      <c r="C29" s="5" t="s">
        <v>422</v>
      </c>
      <c r="D29" s="5" t="s">
        <v>336</v>
      </c>
      <c r="E29" s="5" t="s">
        <v>497</v>
      </c>
      <c r="F29" s="5" t="s">
        <v>379</v>
      </c>
    </row>
    <row r="30" spans="1:6" x14ac:dyDescent="0.25">
      <c r="A30" s="5">
        <v>7</v>
      </c>
      <c r="B30" s="5" t="s">
        <v>489</v>
      </c>
      <c r="C30" s="5" t="s">
        <v>490</v>
      </c>
      <c r="D30" s="5" t="s">
        <v>491</v>
      </c>
      <c r="E30" s="5" t="s">
        <v>502</v>
      </c>
      <c r="F30" s="5" t="s">
        <v>379</v>
      </c>
    </row>
    <row r="31" spans="1:6" x14ac:dyDescent="0.25">
      <c r="A31" s="5">
        <v>7</v>
      </c>
      <c r="B31" s="5" t="s">
        <v>492</v>
      </c>
      <c r="C31" s="5" t="s">
        <v>493</v>
      </c>
      <c r="D31" s="5" t="s">
        <v>494</v>
      </c>
      <c r="E31" s="5" t="s">
        <v>501</v>
      </c>
      <c r="F31" s="5" t="s">
        <v>379</v>
      </c>
    </row>
    <row r="32" spans="1:6" x14ac:dyDescent="0.25">
      <c r="A32" s="5">
        <v>7</v>
      </c>
      <c r="B32" s="5" t="s">
        <v>473</v>
      </c>
      <c r="C32" s="5" t="s">
        <v>474</v>
      </c>
      <c r="D32" s="5" t="s">
        <v>364</v>
      </c>
      <c r="E32" s="5" t="s">
        <v>500</v>
      </c>
      <c r="F32" s="5" t="s">
        <v>379</v>
      </c>
    </row>
    <row r="33" spans="1:6" x14ac:dyDescent="0.25">
      <c r="A33" s="5">
        <v>8</v>
      </c>
      <c r="B33" s="5" t="s">
        <v>471</v>
      </c>
      <c r="C33" s="5" t="s">
        <v>417</v>
      </c>
      <c r="D33" s="5" t="s">
        <v>472</v>
      </c>
      <c r="E33" s="5" t="s">
        <v>414</v>
      </c>
      <c r="F33" s="5" t="s">
        <v>379</v>
      </c>
    </row>
    <row r="34" spans="1:6" x14ac:dyDescent="0.25">
      <c r="A34" s="5">
        <v>8</v>
      </c>
      <c r="B34" s="5"/>
      <c r="C34" s="5"/>
      <c r="D34" s="5"/>
      <c r="E34" s="5" t="s">
        <v>505</v>
      </c>
      <c r="F34" s="5" t="s">
        <v>379</v>
      </c>
    </row>
    <row r="35" spans="1:6" x14ac:dyDescent="0.25">
      <c r="A35" s="5">
        <v>8</v>
      </c>
      <c r="B35" s="5"/>
      <c r="C35" s="5"/>
      <c r="D35" s="5"/>
      <c r="E35" s="5" t="s">
        <v>506</v>
      </c>
      <c r="F35" s="5" t="s">
        <v>379</v>
      </c>
    </row>
    <row r="36" spans="1:6" x14ac:dyDescent="0.25">
      <c r="A36" s="5">
        <v>9</v>
      </c>
      <c r="B36" s="5" t="s">
        <v>468</v>
      </c>
      <c r="C36" s="5" t="s">
        <v>469</v>
      </c>
      <c r="D36" s="5" t="s">
        <v>470</v>
      </c>
      <c r="E36" s="5"/>
      <c r="F36" s="5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9"/>
  <sheetViews>
    <sheetView topLeftCell="A3" workbookViewId="0">
      <selection activeCell="A10" sqref="A10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">
        <v>1</v>
      </c>
      <c r="B4" s="2" t="s">
        <v>344</v>
      </c>
      <c r="C4" s="2" t="s">
        <v>345</v>
      </c>
      <c r="D4" s="2" t="s">
        <v>337</v>
      </c>
      <c r="E4" s="2" t="s">
        <v>346</v>
      </c>
      <c r="F4" s="5" t="s">
        <v>379</v>
      </c>
    </row>
    <row r="5" spans="1:6" x14ac:dyDescent="0.25">
      <c r="A5" s="2">
        <v>1</v>
      </c>
      <c r="B5" s="2"/>
      <c r="C5" s="2" t="s">
        <v>348</v>
      </c>
      <c r="D5" s="2"/>
      <c r="E5" s="2" t="s">
        <v>349</v>
      </c>
      <c r="F5" s="5" t="s">
        <v>379</v>
      </c>
    </row>
    <row r="6" spans="1:6" x14ac:dyDescent="0.25">
      <c r="A6" s="2">
        <v>1</v>
      </c>
      <c r="B6" s="2" t="s">
        <v>350</v>
      </c>
      <c r="C6" s="2" t="s">
        <v>351</v>
      </c>
      <c r="D6" s="2" t="s">
        <v>352</v>
      </c>
      <c r="E6" s="2" t="s">
        <v>353</v>
      </c>
      <c r="F6" s="5" t="s">
        <v>379</v>
      </c>
    </row>
    <row r="7" spans="1:6" x14ac:dyDescent="0.25">
      <c r="A7" s="2">
        <v>1</v>
      </c>
      <c r="B7" s="2" t="s">
        <v>355</v>
      </c>
      <c r="C7" s="2" t="s">
        <v>356</v>
      </c>
      <c r="D7" s="2" t="s">
        <v>357</v>
      </c>
      <c r="E7" s="2" t="s">
        <v>358</v>
      </c>
      <c r="F7" s="5" t="s">
        <v>379</v>
      </c>
    </row>
    <row r="8" spans="1:6" x14ac:dyDescent="0.25">
      <c r="A8" s="2">
        <v>1</v>
      </c>
      <c r="B8" s="2" t="s">
        <v>347</v>
      </c>
      <c r="C8" s="2" t="s">
        <v>368</v>
      </c>
      <c r="D8" s="2"/>
      <c r="E8" s="2" t="s">
        <v>369</v>
      </c>
      <c r="F8" s="5" t="s">
        <v>379</v>
      </c>
    </row>
    <row r="9" spans="1:6" x14ac:dyDescent="0.25">
      <c r="A9" s="2">
        <v>1</v>
      </c>
      <c r="B9" s="2" t="s">
        <v>371</v>
      </c>
      <c r="C9" s="2" t="s">
        <v>335</v>
      </c>
      <c r="D9" s="2" t="s">
        <v>372</v>
      </c>
      <c r="E9" s="2" t="s">
        <v>373</v>
      </c>
      <c r="F9" s="5" t="s">
        <v>379</v>
      </c>
    </row>
    <row r="10" spans="1:6" x14ac:dyDescent="0.25">
      <c r="A10" s="2">
        <v>2</v>
      </c>
      <c r="B10" s="2" t="s">
        <v>484</v>
      </c>
      <c r="C10" s="2" t="s">
        <v>424</v>
      </c>
      <c r="D10" s="2" t="s">
        <v>376</v>
      </c>
      <c r="E10" s="2" t="s">
        <v>485</v>
      </c>
      <c r="F10" s="5" t="s">
        <v>379</v>
      </c>
    </row>
    <row r="11" spans="1:6" x14ac:dyDescent="0.25">
      <c r="A11">
        <v>2</v>
      </c>
      <c r="E11" t="s">
        <v>486</v>
      </c>
      <c r="F11" s="5" t="s">
        <v>379</v>
      </c>
    </row>
    <row r="12" spans="1:6" x14ac:dyDescent="0.25">
      <c r="A12">
        <v>3</v>
      </c>
      <c r="B12" t="s">
        <v>487</v>
      </c>
      <c r="C12" t="s">
        <v>345</v>
      </c>
      <c r="D12" t="s">
        <v>337</v>
      </c>
      <c r="E12" t="s">
        <v>346</v>
      </c>
      <c r="F12" s="5" t="s">
        <v>379</v>
      </c>
    </row>
    <row r="13" spans="1:6" x14ac:dyDescent="0.25">
      <c r="A13">
        <v>4</v>
      </c>
      <c r="B13" s="3" t="s">
        <v>416</v>
      </c>
      <c r="C13" s="3" t="s">
        <v>417</v>
      </c>
      <c r="D13" s="3" t="s">
        <v>420</v>
      </c>
      <c r="E13" s="3" t="s">
        <v>488</v>
      </c>
      <c r="F13" s="5" t="s">
        <v>379</v>
      </c>
    </row>
    <row r="14" spans="1:6" x14ac:dyDescent="0.25">
      <c r="A14">
        <v>5</v>
      </c>
      <c r="B14" s="3" t="s">
        <v>479</v>
      </c>
      <c r="C14" s="3" t="s">
        <v>348</v>
      </c>
      <c r="D14" s="3" t="s">
        <v>480</v>
      </c>
      <c r="E14" s="3" t="s">
        <v>495</v>
      </c>
      <c r="F14" s="5" t="s">
        <v>379</v>
      </c>
    </row>
    <row r="15" spans="1:6" x14ac:dyDescent="0.25">
      <c r="A15">
        <v>5</v>
      </c>
      <c r="B15" s="5" t="s">
        <v>477</v>
      </c>
      <c r="C15" s="5" t="s">
        <v>469</v>
      </c>
      <c r="D15" s="5" t="s">
        <v>478</v>
      </c>
      <c r="E15" s="5" t="s">
        <v>496</v>
      </c>
      <c r="F15" s="5" t="s">
        <v>379</v>
      </c>
    </row>
    <row r="16" spans="1:6" x14ac:dyDescent="0.25">
      <c r="A16">
        <v>5</v>
      </c>
      <c r="B16" s="5" t="s">
        <v>421</v>
      </c>
      <c r="C16" s="5" t="s">
        <v>422</v>
      </c>
      <c r="D16" s="5" t="s">
        <v>336</v>
      </c>
      <c r="E16" s="5" t="s">
        <v>497</v>
      </c>
      <c r="F16" s="5" t="s">
        <v>379</v>
      </c>
    </row>
    <row r="17" spans="1:6" x14ac:dyDescent="0.25">
      <c r="A17">
        <v>6</v>
      </c>
      <c r="B17" s="5" t="s">
        <v>475</v>
      </c>
      <c r="C17" s="5" t="s">
        <v>476</v>
      </c>
      <c r="D17" s="5" t="s">
        <v>336</v>
      </c>
      <c r="E17" t="s">
        <v>410</v>
      </c>
      <c r="F17" s="5" t="s">
        <v>379</v>
      </c>
    </row>
    <row r="18" spans="1:6" x14ac:dyDescent="0.25">
      <c r="A18">
        <v>6</v>
      </c>
      <c r="B18" s="5" t="s">
        <v>419</v>
      </c>
      <c r="C18" s="5" t="s">
        <v>418</v>
      </c>
      <c r="D18" s="5" t="s">
        <v>374</v>
      </c>
      <c r="E18" t="s">
        <v>499</v>
      </c>
      <c r="F18" s="5" t="s">
        <v>379</v>
      </c>
    </row>
    <row r="19" spans="1:6" x14ac:dyDescent="0.25">
      <c r="A19">
        <v>6</v>
      </c>
      <c r="B19" s="5" t="s">
        <v>475</v>
      </c>
      <c r="C19" s="5" t="s">
        <v>503</v>
      </c>
      <c r="D19" s="5" t="s">
        <v>504</v>
      </c>
      <c r="E19" t="s">
        <v>498</v>
      </c>
      <c r="F19" s="5" t="s">
        <v>379</v>
      </c>
    </row>
    <row r="20" spans="1:6" x14ac:dyDescent="0.25">
      <c r="A20">
        <v>5</v>
      </c>
      <c r="B20" s="3" t="s">
        <v>479</v>
      </c>
      <c r="C20" s="3" t="s">
        <v>348</v>
      </c>
      <c r="D20" s="3" t="s">
        <v>480</v>
      </c>
      <c r="E20" s="3" t="s">
        <v>495</v>
      </c>
      <c r="F20" s="5" t="s">
        <v>379</v>
      </c>
    </row>
    <row r="21" spans="1:6" x14ac:dyDescent="0.25">
      <c r="A21">
        <v>5</v>
      </c>
      <c r="B21" s="5" t="s">
        <v>477</v>
      </c>
      <c r="C21" s="5" t="s">
        <v>469</v>
      </c>
      <c r="D21" s="5" t="s">
        <v>478</v>
      </c>
      <c r="E21" t="s">
        <v>496</v>
      </c>
      <c r="F21" s="5" t="s">
        <v>379</v>
      </c>
    </row>
    <row r="22" spans="1:6" x14ac:dyDescent="0.25">
      <c r="A22">
        <v>5</v>
      </c>
      <c r="B22" s="5" t="s">
        <v>421</v>
      </c>
      <c r="C22" s="5" t="s">
        <v>422</v>
      </c>
      <c r="D22" s="5" t="s">
        <v>336</v>
      </c>
      <c r="E22" t="s">
        <v>497</v>
      </c>
      <c r="F22" s="5" t="s">
        <v>379</v>
      </c>
    </row>
    <row r="23" spans="1:6" x14ac:dyDescent="0.25">
      <c r="A23">
        <v>7</v>
      </c>
      <c r="B23" t="s">
        <v>489</v>
      </c>
      <c r="C23" t="s">
        <v>490</v>
      </c>
      <c r="D23" t="s">
        <v>491</v>
      </c>
      <c r="E23" t="s">
        <v>502</v>
      </c>
      <c r="F23" s="5" t="s">
        <v>379</v>
      </c>
    </row>
    <row r="24" spans="1:6" x14ac:dyDescent="0.25">
      <c r="A24">
        <v>7</v>
      </c>
      <c r="B24" t="s">
        <v>492</v>
      </c>
      <c r="C24" t="s">
        <v>493</v>
      </c>
      <c r="D24" t="s">
        <v>494</v>
      </c>
      <c r="E24" t="s">
        <v>501</v>
      </c>
      <c r="F24" s="5" t="s">
        <v>379</v>
      </c>
    </row>
    <row r="25" spans="1:6" x14ac:dyDescent="0.25">
      <c r="A25">
        <v>7</v>
      </c>
      <c r="B25" s="5" t="s">
        <v>473</v>
      </c>
      <c r="C25" s="5" t="s">
        <v>474</v>
      </c>
      <c r="D25" s="5" t="s">
        <v>364</v>
      </c>
      <c r="E25" t="s">
        <v>500</v>
      </c>
      <c r="F25" s="5" t="s">
        <v>379</v>
      </c>
    </row>
    <row r="26" spans="1:6" x14ac:dyDescent="0.25">
      <c r="A26">
        <v>8</v>
      </c>
      <c r="B26" s="5" t="s">
        <v>471</v>
      </c>
      <c r="C26" s="5" t="s">
        <v>417</v>
      </c>
      <c r="D26" s="5" t="s">
        <v>472</v>
      </c>
      <c r="E26" t="s">
        <v>414</v>
      </c>
      <c r="F26" s="5" t="s">
        <v>379</v>
      </c>
    </row>
    <row r="27" spans="1:6" x14ac:dyDescent="0.25">
      <c r="A27">
        <v>8</v>
      </c>
      <c r="E27" t="s">
        <v>505</v>
      </c>
      <c r="F27" s="5" t="s">
        <v>379</v>
      </c>
    </row>
    <row r="28" spans="1:6" x14ac:dyDescent="0.25">
      <c r="A28">
        <v>8</v>
      </c>
      <c r="E28" t="s">
        <v>506</v>
      </c>
      <c r="F28" s="5" t="s">
        <v>379</v>
      </c>
    </row>
    <row r="29" spans="1:6" x14ac:dyDescent="0.25">
      <c r="A29">
        <v>9</v>
      </c>
      <c r="B29" s="5" t="s">
        <v>468</v>
      </c>
      <c r="C29" s="5" t="s">
        <v>469</v>
      </c>
      <c r="D29" s="5" t="s">
        <v>470</v>
      </c>
      <c r="F29" s="5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5" t="s">
        <v>375</v>
      </c>
      <c r="C4" s="5" t="s">
        <v>375</v>
      </c>
      <c r="D4" s="5" t="s">
        <v>375</v>
      </c>
      <c r="E4" s="5" t="s">
        <v>375</v>
      </c>
      <c r="F4" s="5" t="s">
        <v>375</v>
      </c>
    </row>
    <row r="5" spans="1:6" x14ac:dyDescent="0.25">
      <c r="A5" s="5">
        <v>2</v>
      </c>
      <c r="B5" s="3" t="s">
        <v>375</v>
      </c>
      <c r="C5" s="3" t="s">
        <v>375</v>
      </c>
      <c r="D5" s="3" t="s">
        <v>375</v>
      </c>
      <c r="E5" s="3" t="s">
        <v>375</v>
      </c>
      <c r="F5" s="3" t="s">
        <v>375</v>
      </c>
    </row>
    <row r="6" spans="1:6" x14ac:dyDescent="0.25">
      <c r="A6" s="5">
        <v>1</v>
      </c>
      <c r="B6" s="3" t="s">
        <v>375</v>
      </c>
      <c r="C6" s="3" t="s">
        <v>375</v>
      </c>
      <c r="D6" s="3" t="s">
        <v>375</v>
      </c>
      <c r="E6" s="3" t="s">
        <v>375</v>
      </c>
      <c r="F6" s="3" t="s">
        <v>375</v>
      </c>
    </row>
    <row r="7" spans="1:6" x14ac:dyDescent="0.25">
      <c r="A7" s="5">
        <v>3</v>
      </c>
      <c r="B7" s="3" t="s">
        <v>375</v>
      </c>
      <c r="C7" s="3" t="s">
        <v>375</v>
      </c>
      <c r="D7" s="3" t="s">
        <v>375</v>
      </c>
      <c r="E7" s="3" t="s">
        <v>375</v>
      </c>
      <c r="F7" s="3" t="s">
        <v>375</v>
      </c>
    </row>
    <row r="8" spans="1:6" x14ac:dyDescent="0.25">
      <c r="A8" s="5">
        <v>4</v>
      </c>
      <c r="B8" s="3" t="s">
        <v>375</v>
      </c>
      <c r="C8" s="3" t="s">
        <v>375</v>
      </c>
      <c r="D8" s="3" t="s">
        <v>375</v>
      </c>
      <c r="E8" s="3" t="s">
        <v>375</v>
      </c>
      <c r="F8" s="3" t="s">
        <v>375</v>
      </c>
    </row>
    <row r="9" spans="1:6" x14ac:dyDescent="0.25">
      <c r="A9" s="5">
        <v>5</v>
      </c>
      <c r="B9" s="3" t="s">
        <v>375</v>
      </c>
      <c r="C9" s="2" t="s">
        <v>375</v>
      </c>
      <c r="D9" s="3" t="s">
        <v>375</v>
      </c>
      <c r="E9" s="2" t="s">
        <v>375</v>
      </c>
      <c r="F9" s="3" t="s">
        <v>375</v>
      </c>
    </row>
    <row r="10" spans="1:6" x14ac:dyDescent="0.25">
      <c r="A10" s="5">
        <v>5</v>
      </c>
      <c r="B10" s="3" t="s">
        <v>375</v>
      </c>
      <c r="C10" s="2" t="s">
        <v>375</v>
      </c>
      <c r="D10" s="3" t="s">
        <v>375</v>
      </c>
      <c r="E10" s="2" t="s">
        <v>375</v>
      </c>
      <c r="F10" s="3" t="s">
        <v>375</v>
      </c>
    </row>
    <row r="11" spans="1:6" x14ac:dyDescent="0.25">
      <c r="A11" s="5">
        <v>6</v>
      </c>
      <c r="B11" s="3" t="s">
        <v>375</v>
      </c>
      <c r="C11" s="2" t="s">
        <v>375</v>
      </c>
      <c r="D11" s="3" t="s">
        <v>375</v>
      </c>
      <c r="E11" s="2" t="s">
        <v>375</v>
      </c>
      <c r="F11" s="3" t="s">
        <v>375</v>
      </c>
    </row>
    <row r="12" spans="1:6" x14ac:dyDescent="0.25">
      <c r="A12" s="5">
        <v>6</v>
      </c>
      <c r="B12" s="3" t="s">
        <v>375</v>
      </c>
      <c r="C12" s="2" t="s">
        <v>375</v>
      </c>
      <c r="D12" s="3" t="s">
        <v>375</v>
      </c>
      <c r="E12" s="2" t="s">
        <v>375</v>
      </c>
      <c r="F12" s="3" t="s">
        <v>375</v>
      </c>
    </row>
    <row r="13" spans="1:6" x14ac:dyDescent="0.25">
      <c r="A13" s="5">
        <v>5</v>
      </c>
      <c r="B13" s="3" t="s">
        <v>375</v>
      </c>
      <c r="C13" s="2" t="s">
        <v>375</v>
      </c>
      <c r="D13" s="3" t="s">
        <v>375</v>
      </c>
      <c r="E13" s="2" t="s">
        <v>375</v>
      </c>
      <c r="F13" s="3" t="s">
        <v>375</v>
      </c>
    </row>
    <row r="14" spans="1:6" x14ac:dyDescent="0.25">
      <c r="A14" s="5">
        <v>7</v>
      </c>
      <c r="B14" s="3" t="s">
        <v>375</v>
      </c>
      <c r="C14" t="s">
        <v>375</v>
      </c>
      <c r="D14" s="3" t="s">
        <v>375</v>
      </c>
      <c r="E14" t="s">
        <v>375</v>
      </c>
      <c r="F14" s="3" t="s">
        <v>375</v>
      </c>
    </row>
    <row r="15" spans="1:6" x14ac:dyDescent="0.25">
      <c r="A15" s="5">
        <v>8</v>
      </c>
      <c r="B15" s="3" t="s">
        <v>375</v>
      </c>
      <c r="C15" t="s">
        <v>375</v>
      </c>
      <c r="D15" s="3" t="s">
        <v>375</v>
      </c>
      <c r="E15" t="s">
        <v>375</v>
      </c>
      <c r="F15" s="3" t="s">
        <v>375</v>
      </c>
    </row>
    <row r="16" spans="1:6" x14ac:dyDescent="0.25">
      <c r="A16" s="5">
        <v>9</v>
      </c>
      <c r="B16" s="3" t="s">
        <v>375</v>
      </c>
      <c r="C16" t="s">
        <v>375</v>
      </c>
      <c r="D16" s="3" t="s">
        <v>375</v>
      </c>
      <c r="E16" t="s">
        <v>375</v>
      </c>
      <c r="F16" s="3" t="s">
        <v>375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2" t="s">
        <v>375</v>
      </c>
      <c r="C4" s="2" t="s">
        <v>375</v>
      </c>
      <c r="D4" s="2" t="s">
        <v>375</v>
      </c>
      <c r="E4" s="2" t="s">
        <v>375</v>
      </c>
      <c r="F4" s="2" t="s">
        <v>375</v>
      </c>
    </row>
    <row r="5" spans="1:6" x14ac:dyDescent="0.25">
      <c r="A5" s="5">
        <v>2</v>
      </c>
      <c r="B5" s="3" t="s">
        <v>375</v>
      </c>
      <c r="C5" s="5" t="s">
        <v>375</v>
      </c>
      <c r="D5" s="5" t="s">
        <v>375</v>
      </c>
      <c r="E5" s="3" t="s">
        <v>375</v>
      </c>
      <c r="F5" s="3" t="s">
        <v>375</v>
      </c>
    </row>
    <row r="6" spans="1:6" x14ac:dyDescent="0.25">
      <c r="A6" s="5">
        <v>1</v>
      </c>
      <c r="B6" s="3" t="s">
        <v>375</v>
      </c>
      <c r="C6" s="5" t="s">
        <v>375</v>
      </c>
      <c r="D6" s="5" t="s">
        <v>375</v>
      </c>
      <c r="E6" s="3" t="s">
        <v>375</v>
      </c>
      <c r="F6" s="3" t="s">
        <v>375</v>
      </c>
    </row>
    <row r="7" spans="1:6" x14ac:dyDescent="0.25">
      <c r="A7" s="5">
        <v>3</v>
      </c>
      <c r="B7" s="3" t="s">
        <v>375</v>
      </c>
      <c r="C7" s="5" t="s">
        <v>375</v>
      </c>
      <c r="D7" s="5" t="s">
        <v>375</v>
      </c>
      <c r="E7" s="3" t="s">
        <v>375</v>
      </c>
      <c r="F7" s="3" t="s">
        <v>375</v>
      </c>
    </row>
    <row r="8" spans="1:6" x14ac:dyDescent="0.25">
      <c r="A8" s="5">
        <v>4</v>
      </c>
      <c r="B8" s="3" t="s">
        <v>375</v>
      </c>
      <c r="C8" s="5" t="s">
        <v>375</v>
      </c>
      <c r="D8" s="5" t="s">
        <v>375</v>
      </c>
      <c r="E8" s="3" t="s">
        <v>375</v>
      </c>
      <c r="F8" s="3" t="s">
        <v>375</v>
      </c>
    </row>
    <row r="9" spans="1:6" x14ac:dyDescent="0.25">
      <c r="A9" s="5">
        <v>5</v>
      </c>
      <c r="B9" s="3" t="s">
        <v>375</v>
      </c>
      <c r="C9" s="5" t="s">
        <v>375</v>
      </c>
      <c r="D9" s="5" t="s">
        <v>375</v>
      </c>
      <c r="E9" s="3" t="s">
        <v>375</v>
      </c>
      <c r="F9" s="3" t="s">
        <v>375</v>
      </c>
    </row>
    <row r="10" spans="1:6" x14ac:dyDescent="0.25">
      <c r="A10" s="5">
        <v>5</v>
      </c>
      <c r="B10" s="3" t="s">
        <v>375</v>
      </c>
      <c r="C10" s="5" t="s">
        <v>375</v>
      </c>
      <c r="D10" s="5" t="s">
        <v>375</v>
      </c>
      <c r="E10" s="3" t="s">
        <v>375</v>
      </c>
      <c r="F10" s="3" t="s">
        <v>375</v>
      </c>
    </row>
    <row r="11" spans="1:6" x14ac:dyDescent="0.25">
      <c r="A11" s="5">
        <v>6</v>
      </c>
      <c r="B11" s="3" t="s">
        <v>375</v>
      </c>
      <c r="C11" s="5" t="s">
        <v>375</v>
      </c>
      <c r="D11" s="5" t="s">
        <v>375</v>
      </c>
      <c r="E11" s="3" t="s">
        <v>375</v>
      </c>
      <c r="F11" s="3" t="s">
        <v>375</v>
      </c>
    </row>
    <row r="12" spans="1:6" x14ac:dyDescent="0.25">
      <c r="A12" s="5">
        <v>6</v>
      </c>
      <c r="B12" s="3" t="s">
        <v>375</v>
      </c>
      <c r="C12" s="5" t="s">
        <v>375</v>
      </c>
      <c r="D12" s="5" t="s">
        <v>375</v>
      </c>
      <c r="E12" s="3" t="s">
        <v>375</v>
      </c>
      <c r="F12" s="3" t="s">
        <v>375</v>
      </c>
    </row>
    <row r="13" spans="1:6" x14ac:dyDescent="0.25">
      <c r="A13" s="5">
        <v>5</v>
      </c>
      <c r="B13" s="3" t="s">
        <v>375</v>
      </c>
      <c r="C13" s="5" t="s">
        <v>375</v>
      </c>
      <c r="D13" s="5" t="s">
        <v>375</v>
      </c>
      <c r="E13" s="3" t="s">
        <v>375</v>
      </c>
      <c r="F13" s="3" t="s">
        <v>375</v>
      </c>
    </row>
    <row r="14" spans="1:6" x14ac:dyDescent="0.25">
      <c r="A14" s="5">
        <v>7</v>
      </c>
      <c r="B14" s="3" t="s">
        <v>375</v>
      </c>
      <c r="C14" s="5" t="s">
        <v>375</v>
      </c>
      <c r="D14" s="5" t="s">
        <v>375</v>
      </c>
      <c r="E14" s="3" t="s">
        <v>375</v>
      </c>
      <c r="F14" s="3" t="s">
        <v>375</v>
      </c>
    </row>
    <row r="15" spans="1:6" x14ac:dyDescent="0.25">
      <c r="A15" s="5">
        <v>8</v>
      </c>
      <c r="B15" s="3" t="s">
        <v>375</v>
      </c>
      <c r="C15" s="5" t="s">
        <v>375</v>
      </c>
      <c r="D15" s="5" t="s">
        <v>375</v>
      </c>
      <c r="E15" s="3" t="s">
        <v>375</v>
      </c>
      <c r="F15" s="3" t="s">
        <v>375</v>
      </c>
    </row>
    <row r="16" spans="1:6" x14ac:dyDescent="0.25">
      <c r="A16" s="5">
        <v>9</v>
      </c>
      <c r="B16" s="3" t="s">
        <v>375</v>
      </c>
      <c r="C16" s="5" t="s">
        <v>375</v>
      </c>
      <c r="D16" s="5" t="s">
        <v>375</v>
      </c>
      <c r="E16" s="3" t="s">
        <v>375</v>
      </c>
      <c r="F16" s="3" t="s">
        <v>375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2" t="s">
        <v>377</v>
      </c>
    </row>
    <row r="5" spans="1:2" x14ac:dyDescent="0.25">
      <c r="A5" s="5">
        <v>2</v>
      </c>
      <c r="B5" s="2" t="s">
        <v>454</v>
      </c>
    </row>
    <row r="6" spans="1:2" x14ac:dyDescent="0.25">
      <c r="A6" s="5">
        <v>1</v>
      </c>
      <c r="B6" s="5" t="s">
        <v>377</v>
      </c>
    </row>
    <row r="7" spans="1:2" x14ac:dyDescent="0.25">
      <c r="A7" s="5">
        <v>3</v>
      </c>
      <c r="B7" s="3" t="s">
        <v>455</v>
      </c>
    </row>
    <row r="8" spans="1:2" x14ac:dyDescent="0.25">
      <c r="A8" s="3">
        <v>3</v>
      </c>
      <c r="B8" s="3" t="s">
        <v>456</v>
      </c>
    </row>
    <row r="9" spans="1:2" x14ac:dyDescent="0.25">
      <c r="A9" s="3">
        <v>3</v>
      </c>
      <c r="B9" s="3" t="s">
        <v>457</v>
      </c>
    </row>
    <row r="10" spans="1:2" x14ac:dyDescent="0.25">
      <c r="A10" s="5">
        <v>4</v>
      </c>
      <c r="B10" s="3" t="s">
        <v>458</v>
      </c>
    </row>
    <row r="11" spans="1:2" x14ac:dyDescent="0.25">
      <c r="A11" s="5">
        <v>5</v>
      </c>
      <c r="B11" s="3" t="s">
        <v>459</v>
      </c>
    </row>
    <row r="12" spans="1:2" x14ac:dyDescent="0.25">
      <c r="A12" s="5">
        <v>5</v>
      </c>
      <c r="B12" s="3" t="s">
        <v>460</v>
      </c>
    </row>
    <row r="13" spans="1:2" x14ac:dyDescent="0.25">
      <c r="A13" s="5">
        <v>5</v>
      </c>
      <c r="B13" s="3" t="s">
        <v>461</v>
      </c>
    </row>
    <row r="14" spans="1:2" x14ac:dyDescent="0.25">
      <c r="A14" s="5">
        <v>5</v>
      </c>
      <c r="B14" s="3" t="s">
        <v>459</v>
      </c>
    </row>
    <row r="15" spans="1:2" x14ac:dyDescent="0.25">
      <c r="A15" s="5">
        <v>5</v>
      </c>
      <c r="B15" s="3" t="s">
        <v>460</v>
      </c>
    </row>
    <row r="16" spans="1:2" x14ac:dyDescent="0.25">
      <c r="A16" s="5">
        <v>6</v>
      </c>
      <c r="B16" s="3" t="s">
        <v>462</v>
      </c>
    </row>
    <row r="17" spans="1:2" x14ac:dyDescent="0.25">
      <c r="A17" s="5">
        <v>6</v>
      </c>
      <c r="B17" s="3" t="s">
        <v>462</v>
      </c>
    </row>
    <row r="18" spans="1:2" x14ac:dyDescent="0.25">
      <c r="A18" s="5">
        <v>5</v>
      </c>
      <c r="B18" s="3" t="s">
        <v>463</v>
      </c>
    </row>
    <row r="19" spans="1:2" x14ac:dyDescent="0.25">
      <c r="A19" s="5">
        <v>7</v>
      </c>
      <c r="B19" s="3" t="s">
        <v>464</v>
      </c>
    </row>
    <row r="20" spans="1:2" x14ac:dyDescent="0.25">
      <c r="A20" s="5">
        <v>8</v>
      </c>
      <c r="B20" s="3" t="s">
        <v>465</v>
      </c>
    </row>
    <row r="21" spans="1:2" x14ac:dyDescent="0.25">
      <c r="A21" s="5">
        <v>9</v>
      </c>
      <c r="B21" s="3" t="s">
        <v>466</v>
      </c>
    </row>
    <row r="22" spans="1:2" x14ac:dyDescent="0.25">
      <c r="A22">
        <v>9</v>
      </c>
      <c r="B22" s="3" t="s">
        <v>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2" t="s">
        <v>378</v>
      </c>
      <c r="C4" s="2" t="s">
        <v>378</v>
      </c>
      <c r="D4" s="14">
        <v>44742</v>
      </c>
      <c r="E4" s="15" t="s">
        <v>533</v>
      </c>
    </row>
    <row r="5" spans="1:5" x14ac:dyDescent="0.25">
      <c r="A5" s="5">
        <v>2</v>
      </c>
      <c r="B5" s="2" t="s">
        <v>378</v>
      </c>
      <c r="C5" s="2" t="s">
        <v>378</v>
      </c>
      <c r="D5" s="14">
        <v>44742</v>
      </c>
      <c r="E5" s="15" t="s">
        <v>533</v>
      </c>
    </row>
    <row r="6" spans="1:5" x14ac:dyDescent="0.25">
      <c r="A6" s="5">
        <v>1</v>
      </c>
      <c r="B6" s="2" t="s">
        <v>378</v>
      </c>
      <c r="C6" s="2" t="s">
        <v>378</v>
      </c>
      <c r="D6" s="14">
        <v>44742</v>
      </c>
      <c r="E6" s="15" t="s">
        <v>533</v>
      </c>
    </row>
    <row r="7" spans="1:5" x14ac:dyDescent="0.25">
      <c r="A7" s="5">
        <v>3</v>
      </c>
      <c r="B7" s="2" t="s">
        <v>378</v>
      </c>
      <c r="C7" s="2" t="s">
        <v>378</v>
      </c>
      <c r="D7" s="14">
        <v>44742</v>
      </c>
      <c r="E7" s="15" t="s">
        <v>533</v>
      </c>
    </row>
    <row r="8" spans="1:5" x14ac:dyDescent="0.25">
      <c r="A8" s="5">
        <v>4</v>
      </c>
      <c r="B8" s="2" t="s">
        <v>378</v>
      </c>
      <c r="C8" s="2" t="s">
        <v>378</v>
      </c>
      <c r="D8" s="14">
        <v>44742</v>
      </c>
      <c r="E8" s="15" t="s">
        <v>533</v>
      </c>
    </row>
    <row r="9" spans="1:5" x14ac:dyDescent="0.25">
      <c r="A9" s="5">
        <v>5</v>
      </c>
      <c r="B9" s="2" t="s">
        <v>378</v>
      </c>
      <c r="C9" s="2" t="s">
        <v>378</v>
      </c>
      <c r="D9" s="14">
        <v>44742</v>
      </c>
      <c r="E9" s="15" t="s">
        <v>533</v>
      </c>
    </row>
    <row r="10" spans="1:5" x14ac:dyDescent="0.25">
      <c r="A10" s="5">
        <v>5</v>
      </c>
      <c r="B10" s="5" t="s">
        <v>378</v>
      </c>
      <c r="C10" s="5" t="s">
        <v>378</v>
      </c>
      <c r="D10" s="14">
        <v>44742</v>
      </c>
      <c r="E10" s="15" t="s">
        <v>533</v>
      </c>
    </row>
    <row r="11" spans="1:5" x14ac:dyDescent="0.25">
      <c r="A11" s="5">
        <v>6</v>
      </c>
      <c r="B11" s="5" t="s">
        <v>378</v>
      </c>
      <c r="C11" s="5" t="s">
        <v>378</v>
      </c>
      <c r="D11" s="14">
        <v>44742</v>
      </c>
      <c r="E11" s="15" t="s">
        <v>533</v>
      </c>
    </row>
    <row r="12" spans="1:5" x14ac:dyDescent="0.25">
      <c r="A12" s="5">
        <v>6</v>
      </c>
      <c r="B12" s="5" t="s">
        <v>378</v>
      </c>
      <c r="C12" s="5" t="s">
        <v>378</v>
      </c>
      <c r="D12" s="14">
        <v>44742</v>
      </c>
      <c r="E12" s="15" t="s">
        <v>533</v>
      </c>
    </row>
    <row r="13" spans="1:5" x14ac:dyDescent="0.25">
      <c r="A13" s="5">
        <v>5</v>
      </c>
      <c r="B13" s="5" t="s">
        <v>378</v>
      </c>
      <c r="C13" s="5" t="s">
        <v>378</v>
      </c>
      <c r="D13" s="14">
        <v>44742</v>
      </c>
      <c r="E13" s="15" t="s">
        <v>533</v>
      </c>
    </row>
    <row r="14" spans="1:5" x14ac:dyDescent="0.25">
      <c r="A14" s="5">
        <v>7</v>
      </c>
      <c r="B14" s="5" t="s">
        <v>378</v>
      </c>
      <c r="C14" s="5" t="s">
        <v>378</v>
      </c>
      <c r="D14" s="14">
        <v>44742</v>
      </c>
      <c r="E14" s="15" t="s">
        <v>533</v>
      </c>
    </row>
    <row r="15" spans="1:5" x14ac:dyDescent="0.25">
      <c r="A15" s="5">
        <v>8</v>
      </c>
      <c r="B15" s="5" t="s">
        <v>378</v>
      </c>
      <c r="C15" s="5" t="s">
        <v>378</v>
      </c>
      <c r="D15" s="14">
        <v>44742</v>
      </c>
      <c r="E15" s="15" t="s">
        <v>533</v>
      </c>
    </row>
    <row r="16" spans="1:5" x14ac:dyDescent="0.25">
      <c r="A16" s="5">
        <v>9</v>
      </c>
      <c r="B16" s="5" t="s">
        <v>378</v>
      </c>
      <c r="C16" s="5" t="s">
        <v>378</v>
      </c>
      <c r="D16" s="14">
        <v>44742</v>
      </c>
      <c r="E16" s="15" t="s">
        <v>533</v>
      </c>
    </row>
  </sheetData>
  <hyperlinks>
    <hyperlink ref="E4" r:id="rId1" xr:uid="{2686866F-0E71-46E6-8897-18B503616DE8}"/>
    <hyperlink ref="E5:E16" r:id="rId2" display="https://drive.google.com/file/d/1Z34EtE8EW7awPG6vvF306msT9cvrcqzE/view?usp=sharing" xr:uid="{C83D1D62-D1E6-4D0B-9761-11BEA3FB3F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2022-06-22T14:59:14Z</dcterms:created>
  <dcterms:modified xsi:type="dcterms:W3CDTF">2022-07-21T20:11:38Z</dcterms:modified>
</cp:coreProperties>
</file>