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VALADEZG\Desktop\frac. pendientes\"/>
    </mc:Choice>
  </mc:AlternateContent>
  <xr:revisionPtr revIDLastSave="0" documentId="13_ncr:1_{6347758B-1F28-4D10-A35B-86629C4F0D22}" xr6:coauthVersionLast="47" xr6:coauthVersionMax="47" xr10:uidLastSave="{00000000-0000-0000-0000-000000000000}"/>
  <bookViews>
    <workbookView xWindow="-120" yWindow="-120" windowWidth="20730" windowHeight="11160" tabRatio="713"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<sst xmlns="http://schemas.openxmlformats.org/spreadsheetml/2006/main" count="716" uniqueCount="328">
  <si>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</si>
  <si>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</si>
  <si>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</si>
  <si>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</si>
  <si>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</si>
  <si>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</si>
  <si>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</si>
  <si>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</si>
  <si>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</si>
  <si>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</si>
  <si>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</si>
  <si>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</si>
  <si>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</si>
  <si>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</si>
  <si>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</si>
  <si>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</si>
  <si>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</si>
  <si>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</si>
  <si>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</si>
  <si>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</si>
  <si>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</si>
  <si>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</si>
  <si>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</si>
  <si>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</si>
  <si>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</si>
  <si>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</si>
  <si>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</si>
  <si>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</si>
  <si>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</si>
  <si>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</si>
  <si>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</si>
  <si>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</si>
  <si>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</si>
  <si>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</si>
  <si>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</si>
  <si>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</si>
  <si>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</si>
  <si>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</si>
  <si>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</si>
  <si>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</si>
  <si>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</si>
  <si>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</si>
  <si>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</si>
  <si>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</si>
  <si>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</si>
  <si>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</si>
  <si>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</si>
  <si>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</si>
  <si>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</si>
  <si>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</si>
  <si>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</si>
  <si>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</si>
  <si>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</si>
  <si>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</si>
  <si>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</si>
  <si>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</si>
  <si>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</si>
  <si>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</si>
  <si>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</si>
  <si>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</si>
  <si>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</si>
  <si>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</si>
  <si>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</si>
  <si>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</si>
  <si>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</si>
  <si>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</si>
  <si>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</si>
  <si>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</si>
  <si>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</si>
  <si>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</si>
  <si>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</si>
  <si>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</si>
  <si>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</si>
  <si>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</si>
  <si>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</si>
  <si>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</si>
  <si>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</si>
  <si>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</si>
  <si>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</si>
  <si>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</si>
  <si>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</si>
  <si>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</si>
  <si>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</si>
  <si>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</si>
  <si>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</si>
  <si>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</si>
  <si>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</si>
  <si>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</si>
  <si>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</si>
  <si>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</si>
  <si>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</si>
  <si>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</si>
  <si>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</si>
  <si>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</si>
  <si>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</si>
  <si>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</si>
  <si>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</si>
  <si>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</si>
  <si>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</si>
  <si>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</si>
  <si>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</si>
  <si>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</si>
  <si>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</si>
  <si>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</si>
  <si>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</si>
  <si>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</si>
  <si>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</si>
  <si>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</si>
  <si>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</si>
  <si>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</si>
  <si>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</si>
  <si>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</si>
  <si>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</si>
  <si>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</si>
  <si>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</si>
  <si>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</si>
  <si>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</si>
  <si>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</si>
  <si>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</si>
  <si>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</si>
  <si>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</si>
  <si>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</si>
  <si>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</si>
  <si>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</si>
  <si>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</si>
  <si>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</si>
  <si>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</si>
  <si>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</si>
  <si>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</si>
  <si>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</si>
  <si>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</si>
  <si>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</si>
  <si>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</si>
  <si>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</si>
  <si>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</si>
  <si>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</si>
  <si>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</si>
  <si>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</si>
  <si>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</si>
  <si>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</si>
  <si>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</si>
  <si>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</si>
  <si>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</si>
  <si>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</si>
  <si>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</si>
  <si>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</si>
  <si>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</si>
  <si>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</si>
  <si>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</si>
  <si>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</si>
  <si>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</si>
  <si>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</si>
  <si>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</si>
  <si>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</si>
  <si>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</si>
  <si>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</si>
  <si>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</si>
  <si>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</si>
  <si>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</si>
  <si>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</si>
  <si>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</si>
  <si>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</si>
  <si>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</si>
  <si>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</si>
  <si>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</si>
  <si>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</si>
  <si>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</si>
  <si>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</si>
  <si>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</si>
  <si>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</si>
  <si>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</si>
  <si>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</si>
  <si>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</si>
  <si>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</si>
  <si>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</si>
  <si>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</si>
  <si>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</si>
  <si>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</si>
  <si>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</si>
  <si>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</si>
  <si>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</si>
  <si>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</si>
  <si>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</si>
  <si>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</si>
  <si>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</si>
  <si>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</si>
  <si>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</si>
  <si>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</si>
  <si>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</si>
  <si>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</si>
  <si>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</si>
  <si>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</si>
  <si>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</si>
  <si>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</si>
  <si>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</si>
  <si>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</si>
  <si>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</si>
  <si>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</si>
  <si>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</si>
  <si>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</si>
  <si>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</si>
  <si>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</si>
  <si>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</si>
  <si>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</si>
  <si>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</si>
  <si>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</si>
  <si>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</si>
  <si>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</si>
  <si>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</si>
  <si>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</si>
  <si>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</si>
  <si>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</si>
  <si>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</si>
  <si>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</si>
  <si>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</si>
  <si>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</si>
  <si>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</si>
  <si>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</si>
  <si>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</si>
  <si>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</si>
  <si>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</si>
  <si>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</si>
  <si>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</si>
  <si>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</si>
  <si>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</si>
  <si>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</si>
  <si>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</si>
  <si>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</si>
  <si>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</si>
  <si>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</si>
  <si>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</si>
  <si>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</si>
  <si>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</si>
  <si>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</si>
  <si>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</si>
  <si>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</si>
  <si>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</si>
  <si>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</si>
  <si>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</si>
  <si>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</si>
  <si>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</si>
  <si>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</si>
  <si>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</si>
  <si>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</si>
  <si>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</si>
  <si>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</si>
  <si>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</si>
  <si>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</si>
  <si>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</si>
  <si>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</si>
  <si>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</si>
  <si>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</si>
  <si>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</si>
  <si>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</si>
  <si>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</si>
  <si>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</si>
  <si>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</si>
  <si>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Gerencia de Atención a Usuarios</t>
  </si>
  <si>
    <t>Oficina Central</t>
  </si>
  <si>
    <t>División del Norte</t>
  </si>
  <si>
    <t>El Vergel</t>
  </si>
  <si>
    <t>Celaya</t>
  </si>
  <si>
    <t>(01 461) 1597 100 Extensión 7104, 7107, 7108</t>
  </si>
  <si>
    <t>atencionciudadana@jumapacelaya.gob.mx</t>
  </si>
  <si>
    <t>Lunes a Viernes de 8 a 16 hrs. y Sábado de 9 a 13 hrs.</t>
  </si>
  <si>
    <t>Sucursal</t>
  </si>
  <si>
    <t>Antonia Nava de Catalán</t>
  </si>
  <si>
    <t>Tierras Negras</t>
  </si>
  <si>
    <t>Eje Norponiente</t>
  </si>
  <si>
    <t>Local E 21</t>
  </si>
  <si>
    <t>15 de Mayo</t>
  </si>
  <si>
    <t>Luis Cortazar</t>
  </si>
  <si>
    <t>Locales 19 y 20</t>
  </si>
  <si>
    <t>Centro</t>
  </si>
  <si>
    <t>Ventanillas de las oficinas de atención</t>
  </si>
  <si>
    <t>https://www.jumapacelaya.gob.mx/</t>
  </si>
  <si>
    <t>N/D</t>
  </si>
  <si>
    <t>001</t>
  </si>
  <si>
    <t>007</t>
  </si>
  <si>
    <t>461 1597 100 Extensiones 7104 7107 7108</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</si>
  <si>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</si>
  <si>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</si>
  <si>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</si>
  <si>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</si>
  <si>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</si>
  <si>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</si>
  <si>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</si>
  <si>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</si>
  <si>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</si>
  <si>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</si>
  <si>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</si>
  <si>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</si>
  <si>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</si>
  <si>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</si>
  <si>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</si>
  <si>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</si>
  <si>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</si>
  <si>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</si>
  <si>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</si>
  <si>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</si>
  <si>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</si>
  <si>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</si>
  <si>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</si>
  <si>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Suministro e Instalación de Medidor de Agua Potable.</t>
  </si>
  <si>
    <t>Instalación de medidor</t>
  </si>
  <si>
    <t>Ninguno.</t>
  </si>
  <si>
    <t>De 1 a 4 dias.</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</si>
  <si>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</si>
  <si>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</si>
  <si>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</si>
  <si>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</si>
  <si>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</si>
  <si>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</si>
  <si>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</si>
  <si>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</si>
  <si>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</si>
  <si>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</si>
  <si>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</si>
  <si>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</si>
  <si>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</si>
  <si>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</si>
  <si>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</si>
  <si>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</si>
  <si>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$ 216.49 más IVA</t>
  </si>
  <si>
    <t>$ 172.38 más IVA</t>
  </si>
  <si>
    <t>$ 493.28  más IVA</t>
  </si>
  <si>
    <t>$ 78.28  más IVA</t>
  </si>
  <si>
    <t>https://drive.google.com/file/d/1FS6uhmKiRk9MYVqmibEEPOWIRD8izhJx/view?usp=sharing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</si>
</sst>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wrapText="1"/>
    </xf>
    <xf numFmtId="0" fontId="0" fillId="0" borderId="0" xfId="0" applyAlignment="1">
      <alignment horizontal="lef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3" fillId="0" borderId="0" xfId="1"/>
    <xf numFmtId="49" fontId="0" fillId="0" borderId="0" xfId="0" applyNumberFormat="1" applyAlignment="1">
      <alignment vertical="center"/>
    </xf>
    <xf numFmtId="0" fontId="5" fillId="0" borderId="0" xfId="0" applyFont="1" applyAlignment="1">
      <alignment vertical="center"/>
    </xf>
    <xf numFmtId="0" fontId="2" fillId="0" borderId="0" xfId="0" applyFont="1" applyAlignment="1">
      <alignment vertical="center"/>
    </xf>
    <xf numFmtId="0" fontId="6"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0" fontId="2" fillId="4" borderId="2" xfId="0" applyFont="1" applyFill="1" applyBorder="1" applyAlignment="1">
      <alignment horizontal="center" vertical="center" wrapText="1"/>
    </xf>
    <xf numFmtId="0" fontId="2" fillId="0" borderId="0" xfId="0" applyFont="1" applyBorder="1" applyAlignment="1">
      <alignment vertical="center"/>
    </xf>
    <xf numFmtId="14" fontId="2" fillId="0" borderId="0" xfId="0" applyNumberFormat="1" applyFont="1" applyBorder="1"/>
    <xf numFmtId="0" fontId="3" fillId="0" borderId="0" xfId="1" applyBorder="1" applyAlignment="1">
      <alignment vertical="center"/>
    </xf>
    <xf numFmtId="14" fontId="2" fillId="0" borderId="0" xfId="0" applyNumberFormat="1"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JURIDICO\2022\NORMA\transparencia\2do%20trimestre%202022\CP.%20BREND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S6uhmKiRk9MYVqmibEEPOWIRD8izhJx/view?usp=sharing" TargetMode="External"/><Relationship Id="rId3" Type="http://schemas.openxmlformats.org/officeDocument/2006/relationships/hyperlink" Target="https://drive.google.com/file/d/1FS6uhmKiRk9MYVqmibEEPOWIRD8izhJx/view?usp=sharing" TargetMode="External"/><Relationship Id="rId7" Type="http://schemas.openxmlformats.org/officeDocument/2006/relationships/hyperlink" Target="https://drive.google.com/file/d/1FS6uhmKiRk9MYVqmibEEPOWIRD8izhJx/view?usp=sharing" TargetMode="External"/><Relationship Id="rId2" Type="http://schemas.openxmlformats.org/officeDocument/2006/relationships/hyperlink" Target="https://drive.google.com/file/d/1FS6uhmKiRk9MYVqmibEEPOWIRD8izhJx/view?usp=sharing" TargetMode="External"/><Relationship Id="rId1" Type="http://schemas.openxmlformats.org/officeDocument/2006/relationships/hyperlink" Target="https://drive.google.com/file/d/1FS6uhmKiRk9MYVqmibEEPOWIRD8izhJx/view?usp=sharing" TargetMode="External"/><Relationship Id="rId6" Type="http://schemas.openxmlformats.org/officeDocument/2006/relationships/hyperlink" Target="https://drive.google.com/file/d/1FS6uhmKiRk9MYVqmibEEPOWIRD8izhJx/view?usp=sharing" TargetMode="External"/><Relationship Id="rId11" Type="http://schemas.openxmlformats.org/officeDocument/2006/relationships/hyperlink" Target="https://drive.google.com/file/d/1FS6uhmKiRk9MYVqmibEEPOWIRD8izhJx/view?usp=sharing" TargetMode="External"/><Relationship Id="rId5" Type="http://schemas.openxmlformats.org/officeDocument/2006/relationships/hyperlink" Target="https://drive.google.com/file/d/1FS6uhmKiRk9MYVqmibEEPOWIRD8izhJx/view?usp=sharing" TargetMode="External"/><Relationship Id="rId10" Type="http://schemas.openxmlformats.org/officeDocument/2006/relationships/hyperlink" Target="https://drive.google.com/file/d/1FS6uhmKiRk9MYVqmibEEPOWIRD8izhJx/view?usp=sharing" TargetMode="External"/><Relationship Id="rId4" Type="http://schemas.openxmlformats.org/officeDocument/2006/relationships/hyperlink" Target="https://drive.google.com/file/d/1FS6uhmKiRk9MYVqmibEEPOWIRD8izhJx/view?usp=sharing" TargetMode="External"/><Relationship Id="rId9" Type="http://schemas.openxmlformats.org/officeDocument/2006/relationships/hyperlink" Target="https://drive.google.com/file/d/1FS6uhmKiRk9MYVqmibEEPOWIRD8izhJx/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jumapacelay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Z2" workbookViewId="0">
      <selection activeCell="AE11" sqref="AE11"/>
    </sheetView>
  </sheetViews>
  <sheetFormatPr baseColWidth="10" defaultColWidth="9.140625" defaultRowHeight="14.25" x14ac:dyDescent="0.25"/>
  <cols>
    <col min="1" max="1" width="8" style="13" bestFit="1" customWidth="1"/>
    <col min="2" max="3" width="20.5703125" style="13" customWidth="1"/>
    <col min="4" max="4" width="17.28515625" style="13" bestFit="1" customWidth="1"/>
    <col min="5" max="5" width="20" style="13" bestFit="1" customWidth="1"/>
    <col min="6" max="6" width="32.7109375" style="13" bestFit="1" customWidth="1"/>
    <col min="7" max="7" width="19.28515625" style="13" bestFit="1" customWidth="1"/>
    <col min="8" max="8" width="26.85546875" style="13" customWidth="1"/>
    <col min="9" max="9" width="30.85546875" style="13" bestFit="1" customWidth="1"/>
    <col min="10" max="10" width="34.42578125" style="13" bestFit="1" customWidth="1"/>
    <col min="11" max="12" width="26.140625" style="13" customWidth="1"/>
    <col min="13" max="14" width="28.28515625" style="13" customWidth="1"/>
    <col min="15" max="15" width="32.5703125" style="13" bestFit="1" customWidth="1"/>
    <col min="16" max="16" width="33" style="13" customWidth="1"/>
    <col min="17" max="17" width="25.7109375" style="13" customWidth="1"/>
    <col min="18" max="18" width="24.85546875" style="13" bestFit="1" customWidth="1"/>
    <col min="19" max="19" width="23.42578125" style="13" customWidth="1"/>
    <col min="20" max="20" width="30.7109375" style="13" customWidth="1"/>
    <col min="21" max="21" width="18.5703125" style="13" bestFit="1" customWidth="1"/>
    <col min="22" max="22" width="38.5703125" style="13" bestFit="1" customWidth="1"/>
    <col min="23" max="25" width="25.140625" style="13" customWidth="1"/>
    <col min="26" max="26" width="40" style="13" customWidth="1"/>
    <col min="27" max="27" width="17.5703125" style="13" bestFit="1" customWidth="1"/>
    <col min="28" max="28" width="20" style="13" bestFit="1" customWidth="1"/>
    <col min="29" max="29" width="8" style="13" bestFit="1" customWidth="1"/>
    <col min="30" max="16384" width="9.140625" style="12"/>
  </cols>
  <sheetData>
    <row r="1" spans="1:29" hidden="1" x14ac:dyDescent="0.25">
      <c r="A1" s="13"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13" t="s">
        <v>11</v>
      </c>
      <c r="Q4" s="13" t="s">
        <v>9</v>
      </c>
      <c r="R4" s="13" t="s">
        <v>9</v>
      </c>
      <c r="S4" s="13" t="s">
        <v>11</v>
      </c>
      <c r="T4" s="13" t="s">
        <v>9</v>
      </c>
      <c r="U4" s="13" t="s">
        <v>9</v>
      </c>
      <c r="V4" s="13" t="s">
        <v>9</v>
      </c>
      <c r="W4" s="13" t="s">
        <v>11</v>
      </c>
      <c r="X4" s="13" t="s">
        <v>11</v>
      </c>
      <c r="Y4" s="13" t="s">
        <v>10</v>
      </c>
      <c r="Z4" s="13" t="s">
        <v>9</v>
      </c>
      <c r="AA4" s="13" t="s">
        <v>8</v>
      </c>
      <c r="AB4" s="13" t="s">
        <v>12</v>
      </c>
      <c r="AC4" s="13" t="s">
        <v>13</v>
      </c>
    </row>
    <row r="5" spans="1:29"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3" t="s">
        <v>36</v>
      </c>
      <c r="X5" s="13" t="s">
        <v>37</v>
      </c>
      <c r="Y5" s="13" t="s">
        <v>38</v>
      </c>
      <c r="Z5" s="13" t="s">
        <v>39</v>
      </c>
      <c r="AA5" s="13" t="s">
        <v>40</v>
      </c>
      <c r="AB5" s="13" t="s">
        <v>41</v>
      </c>
      <c r="AC5" s="13"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51" x14ac:dyDescent="0.25">
      <c r="A7" s="17" t="s">
        <v>44</v>
      </c>
      <c r="B7" s="17" t="s">
        <v>45</v>
      </c>
      <c r="C7" s="17" t="s">
        <v>46</v>
      </c>
      <c r="D7" s="17" t="s">
        <v>47</v>
      </c>
      <c r="E7" s="17" t="s">
        <v>48</v>
      </c>
      <c r="F7" s="17" t="s">
        <v>49</v>
      </c>
      <c r="G7" s="17" t="s">
        <v>50</v>
      </c>
      <c r="H7" s="17" t="s">
        <v>51</v>
      </c>
      <c r="I7" s="17" t="s">
        <v>52</v>
      </c>
      <c r="J7" s="17" t="s">
        <v>53</v>
      </c>
      <c r="K7" s="17" t="s">
        <v>54</v>
      </c>
      <c r="L7" s="17" t="s">
        <v>55</v>
      </c>
      <c r="M7" s="17" t="s">
        <v>56</v>
      </c>
      <c r="N7" s="17" t="s">
        <v>57</v>
      </c>
      <c r="O7" s="17" t="s">
        <v>58</v>
      </c>
      <c r="P7" s="17" t="s">
        <v>59</v>
      </c>
      <c r="Q7" s="17" t="s">
        <v>60</v>
      </c>
      <c r="R7" s="17" t="s">
        <v>61</v>
      </c>
      <c r="S7" s="17" t="s">
        <v>62</v>
      </c>
      <c r="T7" s="17" t="s">
        <v>63</v>
      </c>
      <c r="U7" s="17" t="s">
        <v>64</v>
      </c>
      <c r="V7" s="17" t="s">
        <v>65</v>
      </c>
      <c r="W7" s="17" t="s">
        <v>66</v>
      </c>
      <c r="X7" s="17" t="s">
        <v>67</v>
      </c>
      <c r="Y7" s="17" t="s">
        <v>68</v>
      </c>
      <c r="Z7" s="17" t="s">
        <v>69</v>
      </c>
      <c r="AA7" s="17" t="s">
        <v>70</v>
      </c>
      <c r="AB7" s="17" t="s">
        <v>71</v>
      </c>
      <c r="AC7" s="17" t="s">
        <v>72</v>
      </c>
    </row>
    <row r="8" spans="1:29" ht="15" x14ac:dyDescent="0.2">
      <c r="A8" s="18">
        <v>2022</v>
      </c>
      <c r="B8" s="19">
        <v>44652</v>
      </c>
      <c r="C8" s="19">
        <v>44742</v>
      </c>
      <c r="D8" s="18" t="s">
        <v>280</v>
      </c>
      <c r="E8" s="18" t="s">
        <v>281</v>
      </c>
      <c r="F8" s="18" t="s">
        <v>282</v>
      </c>
      <c r="G8" s="18" t="s">
        <v>283</v>
      </c>
      <c r="H8" s="20" t="s">
        <v>327</v>
      </c>
      <c r="I8" s="18" t="s">
        <v>284</v>
      </c>
      <c r="J8" s="20" t="s">
        <v>327</v>
      </c>
      <c r="K8" s="21">
        <v>44925</v>
      </c>
      <c r="L8" s="18" t="s">
        <v>285</v>
      </c>
      <c r="M8" s="18"/>
      <c r="N8" s="18"/>
      <c r="O8" s="18" t="s">
        <v>286</v>
      </c>
      <c r="P8" s="20">
        <v>1</v>
      </c>
      <c r="Q8" s="18" t="s">
        <v>323</v>
      </c>
      <c r="R8" s="18" t="s">
        <v>287</v>
      </c>
      <c r="S8" s="20">
        <v>1</v>
      </c>
      <c r="T8" s="18" t="s">
        <v>288</v>
      </c>
      <c r="U8" s="18" t="s">
        <v>289</v>
      </c>
      <c r="V8" s="18"/>
      <c r="W8" s="20">
        <v>1</v>
      </c>
      <c r="X8" s="20">
        <v>1</v>
      </c>
      <c r="Y8" s="20" t="s">
        <v>327</v>
      </c>
      <c r="Z8" s="18" t="s">
        <v>257</v>
      </c>
      <c r="AA8" s="19">
        <v>44743</v>
      </c>
      <c r="AB8" s="19">
        <v>44746</v>
      </c>
      <c r="AC8" s="18"/>
    </row>
    <row r="9" spans="1:29" ht="15" x14ac:dyDescent="0.2">
      <c r="A9" s="18">
        <v>2022</v>
      </c>
      <c r="B9" s="19">
        <v>44652</v>
      </c>
      <c r="C9" s="19">
        <v>44742</v>
      </c>
      <c r="D9" s="18" t="s">
        <v>290</v>
      </c>
      <c r="E9" s="18" t="s">
        <v>281</v>
      </c>
      <c r="F9" s="18" t="s">
        <v>291</v>
      </c>
      <c r="G9" s="18" t="s">
        <v>283</v>
      </c>
      <c r="H9" s="20" t="s">
        <v>327</v>
      </c>
      <c r="I9" s="18" t="s">
        <v>292</v>
      </c>
      <c r="J9" s="20" t="s">
        <v>327</v>
      </c>
      <c r="K9" s="21">
        <v>44925</v>
      </c>
      <c r="L9" s="18" t="s">
        <v>293</v>
      </c>
      <c r="M9" s="18"/>
      <c r="N9" s="18"/>
      <c r="O9" s="18" t="s">
        <v>294</v>
      </c>
      <c r="P9" s="20">
        <v>2</v>
      </c>
      <c r="Q9" s="18" t="s">
        <v>324</v>
      </c>
      <c r="R9" s="18" t="s">
        <v>295</v>
      </c>
      <c r="S9" s="20">
        <v>1</v>
      </c>
      <c r="T9" s="18" t="s">
        <v>296</v>
      </c>
      <c r="U9" s="18" t="s">
        <v>289</v>
      </c>
      <c r="V9" s="18"/>
      <c r="W9" s="20">
        <v>1</v>
      </c>
      <c r="X9" s="20">
        <v>1</v>
      </c>
      <c r="Y9" s="20" t="s">
        <v>327</v>
      </c>
      <c r="Z9" s="18" t="s">
        <v>257</v>
      </c>
      <c r="AA9" s="19">
        <v>44743</v>
      </c>
      <c r="AB9" s="19">
        <v>44746</v>
      </c>
      <c r="AC9" s="18"/>
    </row>
    <row r="10" spans="1:29" ht="15" x14ac:dyDescent="0.2">
      <c r="A10" s="18">
        <v>2022</v>
      </c>
      <c r="B10" s="19">
        <v>44652</v>
      </c>
      <c r="C10" s="19">
        <v>44742</v>
      </c>
      <c r="D10" s="18" t="s">
        <v>297</v>
      </c>
      <c r="E10" s="18" t="s">
        <v>281</v>
      </c>
      <c r="F10" s="18" t="s">
        <v>298</v>
      </c>
      <c r="G10" s="18" t="s">
        <v>283</v>
      </c>
      <c r="H10" s="20" t="s">
        <v>327</v>
      </c>
      <c r="I10" s="18" t="s">
        <v>299</v>
      </c>
      <c r="J10" s="20" t="s">
        <v>327</v>
      </c>
      <c r="K10" s="21">
        <v>44925</v>
      </c>
      <c r="L10" s="18" t="s">
        <v>300</v>
      </c>
      <c r="M10" s="18"/>
      <c r="N10" s="18"/>
      <c r="O10" s="18" t="s">
        <v>294</v>
      </c>
      <c r="P10" s="20">
        <v>3</v>
      </c>
      <c r="Q10" s="18" t="s">
        <v>301</v>
      </c>
      <c r="R10" s="18" t="s">
        <v>276</v>
      </c>
      <c r="S10" s="20"/>
      <c r="T10" s="18" t="s">
        <v>302</v>
      </c>
      <c r="U10" s="18" t="s">
        <v>289</v>
      </c>
      <c r="V10" s="18"/>
      <c r="W10" s="20">
        <v>1</v>
      </c>
      <c r="X10" s="20">
        <v>1</v>
      </c>
      <c r="Y10" s="20" t="s">
        <v>327</v>
      </c>
      <c r="Z10" s="18" t="s">
        <v>257</v>
      </c>
      <c r="AA10" s="19">
        <v>44743</v>
      </c>
      <c r="AB10" s="19">
        <v>44746</v>
      </c>
      <c r="AC10" s="18"/>
    </row>
    <row r="11" spans="1:29" ht="15" x14ac:dyDescent="0.2">
      <c r="A11" s="18">
        <v>2022</v>
      </c>
      <c r="B11" s="19">
        <v>44652</v>
      </c>
      <c r="C11" s="19">
        <v>44742</v>
      </c>
      <c r="D11" s="18" t="s">
        <v>303</v>
      </c>
      <c r="E11" s="18" t="s">
        <v>281</v>
      </c>
      <c r="F11" s="18" t="s">
        <v>304</v>
      </c>
      <c r="G11" s="18" t="s">
        <v>283</v>
      </c>
      <c r="H11" s="20" t="s">
        <v>327</v>
      </c>
      <c r="I11" s="18" t="s">
        <v>305</v>
      </c>
      <c r="J11" s="20" t="s">
        <v>327</v>
      </c>
      <c r="K11" s="21">
        <v>44925</v>
      </c>
      <c r="L11" s="18" t="s">
        <v>306</v>
      </c>
      <c r="M11" s="18"/>
      <c r="N11" s="18"/>
      <c r="O11" s="18" t="s">
        <v>286</v>
      </c>
      <c r="P11" s="20">
        <v>4</v>
      </c>
      <c r="Q11" s="18" t="s">
        <v>325</v>
      </c>
      <c r="R11" s="18" t="s">
        <v>307</v>
      </c>
      <c r="S11" s="20">
        <v>1</v>
      </c>
      <c r="T11" s="18" t="s">
        <v>308</v>
      </c>
      <c r="U11" s="18" t="s">
        <v>289</v>
      </c>
      <c r="V11" s="18"/>
      <c r="W11" s="20">
        <v>1</v>
      </c>
      <c r="X11" s="20">
        <v>1</v>
      </c>
      <c r="Y11" s="20" t="s">
        <v>327</v>
      </c>
      <c r="Z11" s="18" t="s">
        <v>257</v>
      </c>
      <c r="AA11" s="19">
        <v>44743</v>
      </c>
      <c r="AB11" s="19">
        <v>44746</v>
      </c>
      <c r="AC11" s="18"/>
    </row>
    <row r="12" spans="1:29" ht="15" x14ac:dyDescent="0.2">
      <c r="A12" s="18">
        <v>2022</v>
      </c>
      <c r="B12" s="19">
        <v>44652</v>
      </c>
      <c r="C12" s="19">
        <v>44742</v>
      </c>
      <c r="D12" s="18" t="s">
        <v>309</v>
      </c>
      <c r="E12" s="18" t="s">
        <v>281</v>
      </c>
      <c r="F12" s="18" t="s">
        <v>310</v>
      </c>
      <c r="G12" s="18" t="s">
        <v>283</v>
      </c>
      <c r="H12" s="20" t="s">
        <v>327</v>
      </c>
      <c r="I12" s="18" t="s">
        <v>311</v>
      </c>
      <c r="J12" s="20" t="s">
        <v>327</v>
      </c>
      <c r="K12" s="21">
        <v>44925</v>
      </c>
      <c r="L12" s="18" t="s">
        <v>300</v>
      </c>
      <c r="M12" s="18"/>
      <c r="N12" s="18"/>
      <c r="O12" s="18" t="s">
        <v>286</v>
      </c>
      <c r="P12" s="20">
        <v>1</v>
      </c>
      <c r="Q12" s="18" t="s">
        <v>326</v>
      </c>
      <c r="R12" s="18" t="s">
        <v>312</v>
      </c>
      <c r="S12" s="20">
        <v>1</v>
      </c>
      <c r="T12" s="18" t="s">
        <v>313</v>
      </c>
      <c r="U12" s="18" t="s">
        <v>289</v>
      </c>
      <c r="V12" s="18"/>
      <c r="W12" s="20">
        <v>1</v>
      </c>
      <c r="X12" s="20">
        <v>1</v>
      </c>
      <c r="Y12" s="20" t="s">
        <v>327</v>
      </c>
      <c r="Z12" s="18" t="s">
        <v>257</v>
      </c>
      <c r="AA12" s="19">
        <v>44743</v>
      </c>
      <c r="AB12" s="19">
        <v>44746</v>
      </c>
      <c r="AC12" s="18"/>
    </row>
    <row r="13" spans="1:29" ht="15" x14ac:dyDescent="0.2">
      <c r="A13" s="18">
        <v>2022</v>
      </c>
      <c r="B13" s="19">
        <v>44652</v>
      </c>
      <c r="C13" s="19">
        <v>44742</v>
      </c>
      <c r="D13" s="18" t="s">
        <v>314</v>
      </c>
      <c r="E13" s="18" t="s">
        <v>281</v>
      </c>
      <c r="F13" s="18" t="s">
        <v>315</v>
      </c>
      <c r="G13" s="18" t="s">
        <v>283</v>
      </c>
      <c r="H13" s="20" t="s">
        <v>327</v>
      </c>
      <c r="I13" s="18" t="s">
        <v>316</v>
      </c>
      <c r="J13" s="20" t="s">
        <v>327</v>
      </c>
      <c r="K13" s="21">
        <v>44925</v>
      </c>
      <c r="L13" s="18" t="s">
        <v>317</v>
      </c>
      <c r="M13" s="18"/>
      <c r="N13" s="18"/>
      <c r="O13" s="18" t="s">
        <v>286</v>
      </c>
      <c r="P13" s="20">
        <v>2</v>
      </c>
      <c r="Q13" s="18" t="s">
        <v>301</v>
      </c>
      <c r="R13" s="18" t="s">
        <v>276</v>
      </c>
      <c r="S13" s="20"/>
      <c r="T13" s="18" t="s">
        <v>318</v>
      </c>
      <c r="U13" s="18" t="s">
        <v>289</v>
      </c>
      <c r="V13" s="18"/>
      <c r="W13" s="20">
        <v>1</v>
      </c>
      <c r="X13" s="20">
        <v>1</v>
      </c>
      <c r="Y13" s="20" t="s">
        <v>327</v>
      </c>
      <c r="Z13" s="18" t="s">
        <v>257</v>
      </c>
      <c r="AA13" s="19">
        <v>44743</v>
      </c>
      <c r="AB13" s="19">
        <v>44746</v>
      </c>
      <c r="AC13" s="18"/>
    </row>
    <row r="14" spans="1:29" ht="15" x14ac:dyDescent="0.2">
      <c r="A14" s="18">
        <v>2022</v>
      </c>
      <c r="B14" s="19">
        <v>44652</v>
      </c>
      <c r="C14" s="19">
        <v>44742</v>
      </c>
      <c r="D14" s="18" t="s">
        <v>319</v>
      </c>
      <c r="E14" s="18" t="s">
        <v>281</v>
      </c>
      <c r="F14" s="18" t="s">
        <v>320</v>
      </c>
      <c r="G14" s="18" t="s">
        <v>283</v>
      </c>
      <c r="H14" s="20" t="s">
        <v>327</v>
      </c>
      <c r="I14" s="18" t="s">
        <v>321</v>
      </c>
      <c r="J14" s="20" t="s">
        <v>327</v>
      </c>
      <c r="K14" s="21">
        <v>44925</v>
      </c>
      <c r="L14" s="18" t="s">
        <v>306</v>
      </c>
      <c r="M14" s="18"/>
      <c r="N14" s="18"/>
      <c r="O14" s="18" t="s">
        <v>286</v>
      </c>
      <c r="P14" s="20">
        <v>3</v>
      </c>
      <c r="Q14" s="18" t="s">
        <v>301</v>
      </c>
      <c r="R14" s="18" t="s">
        <v>276</v>
      </c>
      <c r="S14" s="20"/>
      <c r="T14" s="18" t="s">
        <v>322</v>
      </c>
      <c r="U14" s="18" t="s">
        <v>289</v>
      </c>
      <c r="V14" s="18"/>
      <c r="W14" s="20">
        <v>1</v>
      </c>
      <c r="X14" s="20">
        <v>1</v>
      </c>
      <c r="Y14" s="20" t="s">
        <v>327</v>
      </c>
      <c r="Z14" s="18" t="s">
        <v>257</v>
      </c>
      <c r="AA14" s="19">
        <v>44743</v>
      </c>
      <c r="AB14" s="19">
        <v>44746</v>
      </c>
      <c r="AC14" s="18"/>
    </row>
  </sheetData>
  <mergeCells count="7">
    <mergeCell ref="A6:AC6"/>
    <mergeCell ref="A2:C2"/>
    <mergeCell ref="D2:F2"/>
    <mergeCell ref="G2:I2"/>
    <mergeCell ref="A3:C3"/>
    <mergeCell ref="D3:F3"/>
    <mergeCell ref="G3:I3"/>
  </mergeCells>
  <hyperlinks>
    <hyperlink ref="H8" r:id="rId1" xr:uid="{0F725CC6-7815-49C4-AB05-35B7FC9B1B8B}"/>
    <hyperlink ref="H9" r:id="rId2" xr:uid="{18B22271-D9D8-46F2-8196-5839A33ACC20}"/>
    <hyperlink ref="H10" r:id="rId3" xr:uid="{1723F6F7-740C-423C-86A0-425096C6D62E}"/>
    <hyperlink ref="H11" r:id="rId4" xr:uid="{D9ECFAA1-0CE9-4004-8066-948F96EB267E}"/>
    <hyperlink ref="H12" r:id="rId5" xr:uid="{A1F2DEDD-4E8C-4113-BD88-C2D46B59B562}"/>
    <hyperlink ref="H14" r:id="rId6" xr:uid="{FD9DA8A3-1E9E-4844-800E-3AC3121A9C76}"/>
    <hyperlink ref="H13" r:id="rId7" xr:uid="{8F00496F-AA11-4126-9CF7-933ECA967F54}"/>
    <hyperlink ref="J8" r:id="rId8" xr:uid="{0C91378B-05B6-43DD-802C-4BF1AEB83AD2}"/>
    <hyperlink ref="J9:J14" r:id="rId9" display="https://drive.google.com/file/d/1FS6uhmKiRk9MYVqmibEEPOWIRD8izhJx/view?usp=sharing" xr:uid="{D0E37DA9-3AD4-46B3-8063-A6272F5417A2}"/>
    <hyperlink ref="P8:P14" location="Tabla_415103!A1" display="1 2 3 4 " xr:uid="{D0B11EAA-12CC-4C19-B73B-21E4B641F52E}"/>
    <hyperlink ref="S8:S14" location="Tabla_415105!A1" display="Tabla_415105!A1" xr:uid="{024985D1-6242-4B22-B361-EEEE786A0FC7}"/>
    <hyperlink ref="W8:W14" location="Tabla_566059!A1" display="Tabla_566059!A1" xr:uid="{23F515AE-FF31-4C3A-81FD-0492623E2642}"/>
    <hyperlink ref="X8:X14" location="Tabla_415104!A1" display="Tabla_415104!A1" xr:uid="{80E02166-4DFE-4403-BFF6-6AF7BF159DB1}"/>
    <hyperlink ref="Y8" r:id="rId10" xr:uid="{32FF6A47-808C-4CD8-9E99-6DD315E5DD22}"/>
    <hyperlink ref="Y9:Y14" r:id="rId11" display="https://drive.google.com/file/d/1FS6uhmKiRk9MYVqmibEEPOWIRD8izhJx/view?usp=sharing" xr:uid="{BE7DAFE9-5ECD-447C-9723-E75BF8FA2E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7"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2" t="s">
        <v>279</v>
      </c>
      <c r="C4" s="6" t="s">
        <v>263</v>
      </c>
      <c r="D4" t="s">
        <v>117</v>
      </c>
      <c r="E4" s="4" t="s">
        <v>259</v>
      </c>
      <c r="F4" s="2">
        <v>134</v>
      </c>
      <c r="G4" s="2"/>
      <c r="H4" s="2" t="s">
        <v>142</v>
      </c>
      <c r="I4" s="2" t="s">
        <v>260</v>
      </c>
      <c r="J4">
        <v>1</v>
      </c>
      <c r="K4" s="2" t="s">
        <v>261</v>
      </c>
      <c r="L4">
        <v>7</v>
      </c>
      <c r="M4" s="2" t="s">
        <v>261</v>
      </c>
      <c r="N4" s="2">
        <v>11</v>
      </c>
      <c r="O4" s="2" t="s">
        <v>179</v>
      </c>
      <c r="P4" s="2">
        <v>38070</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D4" xr:uid="{83DCD15D-6DCE-48DF-9C3B-C61C42F9F310}">
      <formula1>Hidden_1_Tabla_4150813</formula1>
    </dataValidation>
    <dataValidation type="list" allowBlank="1" showErrorMessage="1" sqref="O4" xr:uid="{CAF33C41-EFEA-4945-8A6D-08B9D1E106C6}">
      <formula1>Hidden_3_Tabla_41508913</formula1>
    </dataValidation>
    <dataValidation type="list" allowBlank="1" showErrorMessage="1" sqref="H4" xr:uid="{9F6D26A3-A049-494F-AD5C-9BFA2C6E8BFC}">
      <formula1>Hidden_2_Tabla_4150896</formula1>
    </dataValidation>
  </dataValidations>
  <hyperlinks>
    <hyperlink ref="C4" r:id="rId1" xr:uid="{C0FF5240-FB79-47DA-ABFB-8A4AC3F4A3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13" sqref="S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2" t="s">
        <v>258</v>
      </c>
      <c r="C4" s="2" t="s">
        <v>117</v>
      </c>
      <c r="D4" s="4" t="s">
        <v>259</v>
      </c>
      <c r="E4" s="5">
        <v>134</v>
      </c>
      <c r="F4" s="2"/>
      <c r="G4" s="2" t="s">
        <v>142</v>
      </c>
      <c r="H4" s="2" t="s">
        <v>260</v>
      </c>
      <c r="I4">
        <v>1</v>
      </c>
      <c r="J4" s="2" t="s">
        <v>261</v>
      </c>
      <c r="K4">
        <v>7</v>
      </c>
      <c r="L4" s="2" t="s">
        <v>261</v>
      </c>
      <c r="M4" s="2">
        <v>11</v>
      </c>
      <c r="N4" s="2" t="s">
        <v>179</v>
      </c>
      <c r="O4" s="2">
        <v>38078</v>
      </c>
      <c r="P4" s="2"/>
      <c r="Q4" s="2" t="s">
        <v>262</v>
      </c>
      <c r="R4" s="6" t="s">
        <v>263</v>
      </c>
      <c r="S4" s="2" t="s">
        <v>264</v>
      </c>
    </row>
    <row r="5" spans="1:19" x14ac:dyDescent="0.25">
      <c r="A5" s="7">
        <v>2</v>
      </c>
      <c r="B5" t="s">
        <v>265</v>
      </c>
      <c r="C5" t="s">
        <v>117</v>
      </c>
      <c r="D5" t="s">
        <v>266</v>
      </c>
      <c r="E5" s="8"/>
      <c r="G5" t="s">
        <v>138</v>
      </c>
      <c r="H5" t="s">
        <v>267</v>
      </c>
      <c r="I5">
        <v>1</v>
      </c>
      <c r="J5" s="2" t="s">
        <v>261</v>
      </c>
      <c r="K5">
        <v>7</v>
      </c>
      <c r="L5" s="2" t="s">
        <v>261</v>
      </c>
      <c r="M5" s="2">
        <v>11</v>
      </c>
      <c r="N5" s="2" t="s">
        <v>179</v>
      </c>
      <c r="O5" s="9">
        <v>38048</v>
      </c>
      <c r="P5" s="2"/>
      <c r="Q5" s="2"/>
      <c r="R5" s="6" t="s">
        <v>263</v>
      </c>
      <c r="S5" s="2" t="s">
        <v>264</v>
      </c>
    </row>
    <row r="6" spans="1:19" x14ac:dyDescent="0.25">
      <c r="A6" s="7">
        <v>3</v>
      </c>
      <c r="B6" t="s">
        <v>265</v>
      </c>
      <c r="C6" t="s">
        <v>117</v>
      </c>
      <c r="D6" t="s">
        <v>268</v>
      </c>
      <c r="E6" s="8"/>
      <c r="F6" t="s">
        <v>269</v>
      </c>
      <c r="G6" t="s">
        <v>142</v>
      </c>
      <c r="H6" t="s">
        <v>270</v>
      </c>
      <c r="I6">
        <v>1</v>
      </c>
      <c r="J6" s="2" t="s">
        <v>261</v>
      </c>
      <c r="K6">
        <v>7</v>
      </c>
      <c r="L6" s="2" t="s">
        <v>261</v>
      </c>
      <c r="M6" s="2">
        <v>11</v>
      </c>
      <c r="N6" s="2" t="s">
        <v>179</v>
      </c>
      <c r="O6" s="9">
        <v>38015</v>
      </c>
      <c r="P6" s="2"/>
      <c r="Q6" s="2"/>
      <c r="R6" s="6" t="s">
        <v>263</v>
      </c>
      <c r="S6" s="2" t="s">
        <v>264</v>
      </c>
    </row>
    <row r="7" spans="1:19" x14ac:dyDescent="0.25">
      <c r="A7" s="3">
        <v>4</v>
      </c>
      <c r="B7" t="s">
        <v>265</v>
      </c>
      <c r="C7" t="s">
        <v>117</v>
      </c>
      <c r="D7" t="s">
        <v>271</v>
      </c>
      <c r="E7" s="8">
        <v>200</v>
      </c>
      <c r="F7" t="s">
        <v>272</v>
      </c>
      <c r="G7" t="s">
        <v>142</v>
      </c>
      <c r="H7" t="s">
        <v>273</v>
      </c>
      <c r="I7">
        <v>1</v>
      </c>
      <c r="J7" s="2" t="s">
        <v>261</v>
      </c>
      <c r="K7">
        <v>7</v>
      </c>
      <c r="L7" s="2" t="s">
        <v>261</v>
      </c>
      <c r="M7" s="2">
        <v>11</v>
      </c>
      <c r="N7" s="2" t="s">
        <v>179</v>
      </c>
      <c r="O7" s="9">
        <v>38000</v>
      </c>
      <c r="P7" s="2"/>
      <c r="Q7" s="2"/>
      <c r="R7" s="6" t="s">
        <v>263</v>
      </c>
      <c r="S7" s="2" t="s">
        <v>264</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8:N201" xr:uid="{00000000-0002-0000-0100-000002000000}">
      <formula1>Hidden_3_Tabla_41510313</formula1>
    </dataValidation>
    <dataValidation type="list" allowBlank="1" showErrorMessage="1" sqref="N4:N7" xr:uid="{65F909A4-12C9-4E4C-846A-F46A6D01D644}">
      <formula1>Hidden_3_Tabla_41508913</formula1>
    </dataValidation>
    <dataValidation type="list" allowBlank="1" showErrorMessage="1" sqref="C4" xr:uid="{4BB36D00-7481-459A-A2F5-F85B38A26AD9}">
      <formula1>Hidden_1_Tabla_4150892</formula1>
    </dataValidation>
    <dataValidation type="list" allowBlank="1" showErrorMessage="1" sqref="G4" xr:uid="{BD4E4B6E-18BC-4189-910C-AF17C4597859}">
      <formula1>Hidden_2_Tabla_4150896</formula1>
    </dataValidation>
  </dataValidations>
  <hyperlinks>
    <hyperlink ref="R4" r:id="rId1" xr:uid="{9D29B42A-715E-49DB-95E7-F3B5226323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7"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279</v>
      </c>
      <c r="C4" s="10" t="s">
        <v>275</v>
      </c>
      <c r="D4" t="s">
        <v>117</v>
      </c>
      <c r="E4" s="4" t="s">
        <v>259</v>
      </c>
      <c r="F4" s="2">
        <v>134</v>
      </c>
      <c r="G4" s="2" t="s">
        <v>276</v>
      </c>
      <c r="H4" s="2" t="s">
        <v>142</v>
      </c>
      <c r="I4" s="2" t="s">
        <v>260</v>
      </c>
      <c r="J4" s="11" t="s">
        <v>277</v>
      </c>
      <c r="K4" s="2" t="s">
        <v>261</v>
      </c>
      <c r="L4" s="11" t="s">
        <v>278</v>
      </c>
      <c r="M4" s="2" t="s">
        <v>261</v>
      </c>
      <c r="N4" s="2">
        <v>11</v>
      </c>
      <c r="O4" s="2" t="s">
        <v>179</v>
      </c>
      <c r="P4" s="2">
        <v>38070</v>
      </c>
    </row>
  </sheetData>
  <dataValidations count="6">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H4" xr:uid="{D83E39C8-8C23-48A7-8DD9-618E9866F5BE}">
      <formula1>Hidden_2_Tabla_4150896</formula1>
    </dataValidation>
    <dataValidation type="list" allowBlank="1" showErrorMessage="1" sqref="O4" xr:uid="{23650E90-4FE6-4FFC-800B-B9D724E588D8}">
      <formula1>Hidden_3_Tabla_41508913</formula1>
    </dataValidation>
    <dataValidation type="list" allowBlank="1" showErrorMessage="1" sqref="D4" xr:uid="{370CE721-44DC-4B63-972F-E58302D74C01}">
      <formula1>Hidden_1_Tabla_5660523</formula1>
    </dataValidation>
  </dataValidations>
  <hyperlinks>
    <hyperlink ref="C4" r:id="rId1" xr:uid="{F3C66CD2-DEA9-45E6-8E84-6121DFD1AD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2022-03-10T14:13:50Z</dcterms:created>
  <dcterms:modified xsi:type="dcterms:W3CDTF">2022-07-15T17:20:33Z</dcterms:modified>
</cp:coreProperties>
</file>