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H\Downloads\"/>
    </mc:Choice>
  </mc:AlternateContent>
  <xr:revisionPtr revIDLastSave="0" documentId="13_ncr:1_{590DBFC9-2B12-472C-B729-80D7383560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<sst xmlns="http://schemas.openxmlformats.org/spreadsheetml/2006/main" count="865" uniqueCount="406">
  <si>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</si>
  <si>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</si>
  <si>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</si>
  <si>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</si>
  <si>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</si>
  <si>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</si>
  <si>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</si>
  <si>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</si>
  <si>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</si>
  <si>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</si>
  <si>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</si>
  <si>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</si>
  <si>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</si>
  <si>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</si>
  <si>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</si>
  <si>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</si>
  <si>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</si>
  <si>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</si>
  <si>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</si>
  <si>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</si>
  <si>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</si>
  <si>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</si>
  <si>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</si>
  <si>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</si>
  <si>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</si>
  <si>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</si>
  <si>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</si>
  <si>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</si>
  <si>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</si>
  <si>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</si>
  <si>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</si>
  <si>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</si>
  <si>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</si>
  <si>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</si>
  <si>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</si>
  <si>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</si>
  <si>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</si>
  <si>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</si>
  <si>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</si>
  <si>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</si>
  <si>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</si>
  <si>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</si>
  <si>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</si>
  <si>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</si>
  <si>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</si>
  <si>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</si>
  <si>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</si>
  <si>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</si>
  <si>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</si>
  <si>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</si>
  <si>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</si>
  <si>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</si>
  <si>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</si>
  <si>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</si>
  <si>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</si>
  <si>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</si>
  <si>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</si>
  <si>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</si>
  <si>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</si>
  <si>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</si>
  <si>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</si>
  <si>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</si>
  <si>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</si>
  <si>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</si>
  <si>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</si>
  <si>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</si>
  <si>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</si>
  <si>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</si>
  <si>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</si>
  <si>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</si>
  <si>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</si>
  <si>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</si>
  <si>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</si>
  <si>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</si>
  <si>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</si>
  <si>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</si>
  <si>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</si>
  <si>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</si>
  <si>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</si>
  <si>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</si>
  <si>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</si>
  <si>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</si>
  <si>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</si>
  <si>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</si>
  <si>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</si>
  <si>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</si>
  <si>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</si>
  <si>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</si>
  <si>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</si>
  <si>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</si>
  <si>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</si>
  <si>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</si>
  <si>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</si>
  <si>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</si>
  <si>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</si>
  <si>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</si>
  <si>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</si>
  <si>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</si>
  <si>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</si>
  <si>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</si>
  <si>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</si>
  <si>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</si>
  <si>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</si>
  <si>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</si>
  <si>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</si>
  <si>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</si>
  <si>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</si>
  <si>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</si>
  <si>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</si>
  <si>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</si>
  <si>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</si>
  <si>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</si>
  <si>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</si>
  <si>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</si>
  <si>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</si>
  <si>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</si>
  <si>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</si>
  <si>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</si>
  <si>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</si>
  <si>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</si>
  <si>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</si>
  <si>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</si>
  <si>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</si>
  <si>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</si>
  <si>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</si>
  <si>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</si>
  <si>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</si>
  <si>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</si>
  <si>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</si>
  <si>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</si>
  <si>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</si>
  <si>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</si>
  <si>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</si>
  <si>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</si>
  <si>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</si>
  <si>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</si>
  <si>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</si>
  <si>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</si>
  <si>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</si>
  <si>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</si>
  <si>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</si>
  <si>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</si>
  <si>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</si>
  <si>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</si>
  <si>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</si>
  <si>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</si>
  <si>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</si>
  <si>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</si>
  <si>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</si>
  <si>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</si>
  <si>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</si>
  <si>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</si>
  <si>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</si>
  <si>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</si>
  <si>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</si>
  <si>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</si>
  <si>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</si>
  <si>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</si>
  <si>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</si>
  <si>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</si>
  <si>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</si>
  <si>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</si>
  <si>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</si>
  <si>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</si>
  <si>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</si>
  <si>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</si>
  <si>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</si>
  <si>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</si>
  <si>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</si>
  <si>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</si>
  <si>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</si>
  <si>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</si>
  <si>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</si>
  <si>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</si>
  <si>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</si>
  <si>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</si>
  <si>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</si>
  <si>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</si>
  <si>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</si>
  <si>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</si>
  <si>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</si>
  <si>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</si>
  <si>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</si>
  <si>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</si>
  <si>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</si>
  <si>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</si>
  <si>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</si>
  <si>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</si>
  <si>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</si>
  <si>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</si>
  <si>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</si>
  <si>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</si>
  <si>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</si>
  <si>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</si>
  <si>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</si>
  <si>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</si>
  <si>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</si>
  <si>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</si>
  <si>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</si>
  <si>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</si>
  <si>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</si>
  <si>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</si>
  <si>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</si>
  <si>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</si>
  <si>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</si>
  <si>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</si>
  <si>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</si>
  <si>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</si>
  <si>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</si>
  <si>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</si>
  <si>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</si>
  <si>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TRANSMEXICANA DE TOLUCA S.A. DE C.V.</t>
  </si>
  <si>
    <t>SI</t>
  </si>
  <si>
    <t>TTO030522QZ4</t>
  </si>
  <si>
    <t>Comercio al poi menor</t>
  </si>
  <si>
    <t>PASEO TOLLOCAN</t>
  </si>
  <si>
    <t>LOC 7-28</t>
  </si>
  <si>
    <t>SANTA MARIA TOTOLTEPEC</t>
  </si>
  <si>
    <t>SE DESCONOCE</t>
  </si>
  <si>
    <t>TOLUCA</t>
  </si>
  <si>
    <t>722 180 1728</t>
  </si>
  <si>
    <t>hector.perez@transmexicanatoluca.com</t>
  </si>
  <si>
    <t>https://drive.google.com/file/d/1FS6uhmKiRk9MYVqmibEEPOWIRD8izhJx/view</t>
  </si>
  <si>
    <t>GERENCIA DE COMPRAS</t>
  </si>
  <si>
    <t>N/A</t>
  </si>
  <si>
    <t>SOLUCIONES ACUIFERAS CIENTIFICAS S.A. DE C.V.</t>
  </si>
  <si>
    <t xml:space="preserve">SAC980109LS8        </t>
  </si>
  <si>
    <t>JUAN PABLO II</t>
  </si>
  <si>
    <t>1RA FRACCION DE CRESPO</t>
  </si>
  <si>
    <t>CELAYA</t>
  </si>
  <si>
    <t>38110</t>
  </si>
  <si>
    <t>4616137141</t>
  </si>
  <si>
    <t>taurinorodriguez@oal.com</t>
  </si>
  <si>
    <t>LAURA</t>
  </si>
  <si>
    <t>ALMANZA</t>
  </si>
  <si>
    <t>GUERRERO</t>
  </si>
  <si>
    <t xml:space="preserve">AAGL810413T19       </t>
  </si>
  <si>
    <t>VASCO DE QUIROGA</t>
  </si>
  <si>
    <t>RESIDENCIAL ARBOLEDAS</t>
  </si>
  <si>
    <t>38060</t>
  </si>
  <si>
    <t>4613416923, Cel.4611916886</t>
  </si>
  <si>
    <t>astrollantas21@hotmail.com</t>
  </si>
  <si>
    <t xml:space="preserve">JUDITH </t>
  </si>
  <si>
    <t>RAMIREZ</t>
  </si>
  <si>
    <t>HERNANDEZ</t>
  </si>
  <si>
    <t xml:space="preserve">RAHJ861005PK7       </t>
  </si>
  <si>
    <t>MARIANO ESCOBEDO</t>
  </si>
  <si>
    <t xml:space="preserve"> CENTRO</t>
  </si>
  <si>
    <t>CORTAZAR</t>
  </si>
  <si>
    <t>38300</t>
  </si>
  <si>
    <t>yudithrmz86@gmail.com</t>
  </si>
  <si>
    <t>REFACCIONARIA R&amp;S, S.A. DE C.V.</t>
  </si>
  <si>
    <t xml:space="preserve">RRS150320RW8        </t>
  </si>
  <si>
    <t>EJIDO 2DA FRACC DE CRESPO</t>
  </si>
  <si>
    <t>EJIDAL</t>
  </si>
  <si>
    <t>461 188 4077, 461 297 2850</t>
  </si>
  <si>
    <t>criszv1950@hotmail.com</t>
  </si>
  <si>
    <t xml:space="preserve">GENARO MANUEL </t>
  </si>
  <si>
    <t>CORTINA</t>
  </si>
  <si>
    <t>LEMUS</t>
  </si>
  <si>
    <t xml:space="preserve">COLG760216FQ2       </t>
  </si>
  <si>
    <t>CAMINO REAL</t>
  </si>
  <si>
    <t>TENERIA DE VALDEZ GUANAJUATO</t>
  </si>
  <si>
    <t>4611765329</t>
  </si>
  <si>
    <t>genole@yahoo.com</t>
  </si>
  <si>
    <t>INSTITUTO DE SEGURIDAD SOCIAL DEL ESTADO DE GUANAJUATO</t>
  </si>
  <si>
    <t xml:space="preserve">ISS771016B96        </t>
  </si>
  <si>
    <t>GUANAJUATO JUVENTINO ROSAS</t>
  </si>
  <si>
    <t>KM 10</t>
  </si>
  <si>
    <t xml:space="preserve">CARRETERA GUANAJUATO-JUVENTINO ROSAS </t>
  </si>
  <si>
    <t>GUANAJUATO</t>
  </si>
  <si>
    <t>36250</t>
  </si>
  <si>
    <t>4727238100 ext-8770</t>
  </si>
  <si>
    <t>cmunozb@isseg.gob.mx</t>
  </si>
  <si>
    <t>HANNAPRO, S.A. DE C.V.</t>
  </si>
  <si>
    <t xml:space="preserve">HAN9903167P0        </t>
  </si>
  <si>
    <t>VAINILLA</t>
  </si>
  <si>
    <t>GRANJAS MÉXICO</t>
  </si>
  <si>
    <t>IZTACALCO</t>
  </si>
  <si>
    <t>08400</t>
  </si>
  <si>
    <t>(55)56491185</t>
  </si>
  <si>
    <t>servtecfilial@hannainst.com.mx</t>
  </si>
  <si>
    <t>CORPORATIVO JURIDICO EMPRESARIAL Y CONSULTORIA LABORAL EN SE</t>
  </si>
  <si>
    <t xml:space="preserve">CJE1604223L9        </t>
  </si>
  <si>
    <t>LAZARO CARDENAS</t>
  </si>
  <si>
    <t>CENTRO</t>
  </si>
  <si>
    <t xml:space="preserve">SANTA ANA MAYA  </t>
  </si>
  <si>
    <t>58900</t>
  </si>
  <si>
    <t>4614215033</t>
  </si>
  <si>
    <t>direccion@coemsel.com</t>
  </si>
  <si>
    <t xml:space="preserve">HERIBERTO </t>
  </si>
  <si>
    <t>SOTO</t>
  </si>
  <si>
    <t>LOPEZ</t>
  </si>
  <si>
    <t xml:space="preserve">SOLH7102125A1       </t>
  </si>
  <si>
    <t>PAEO VILLAVISTA</t>
  </si>
  <si>
    <t xml:space="preserve"> VILLAS DE IRAPUATO</t>
  </si>
  <si>
    <t xml:space="preserve">IRAPUATO </t>
  </si>
  <si>
    <t>36670</t>
  </si>
  <si>
    <t>462-490-3027</t>
  </si>
  <si>
    <t>heriberto127@yahoo.com.mx</t>
  </si>
  <si>
    <t xml:space="preserve">JUAN CARLOS </t>
  </si>
  <si>
    <t>VERA</t>
  </si>
  <si>
    <t>MARTINEZ</t>
  </si>
  <si>
    <t xml:space="preserve">VEMJ9012287V0       </t>
  </si>
  <si>
    <t>JAZMIN</t>
  </si>
  <si>
    <t>A</t>
  </si>
  <si>
    <t>LINDAVISTA</t>
  </si>
  <si>
    <t>38010</t>
  </si>
  <si>
    <t>461-185-5198</t>
  </si>
  <si>
    <t>carlosdisclase@hotmail.com</t>
  </si>
  <si>
    <t xml:space="preserve">ARTURO </t>
  </si>
  <si>
    <t>GONZALEZ</t>
  </si>
  <si>
    <t>AGUILAR</t>
  </si>
  <si>
    <t xml:space="preserve">GOAA851006RQ2       </t>
  </si>
  <si>
    <t>CIRCUITO MISION DE SANTA TERESA</t>
  </si>
  <si>
    <t xml:space="preserve"> MISION DE SANTA TERESA</t>
  </si>
  <si>
    <t>38013</t>
  </si>
  <si>
    <t>461-102-0228</t>
  </si>
  <si>
    <t>chefarturaaguilar@gmail.com</t>
  </si>
  <si>
    <t>CONSTRUCTION &amp; RE-CONSTRUCCION, S.A. DE C.V.</t>
  </si>
  <si>
    <t xml:space="preserve">CAR101210261        </t>
  </si>
  <si>
    <t>EJERCITO NACIONAL</t>
  </si>
  <si>
    <t>B PISO 5</t>
  </si>
  <si>
    <t>AMPLIACIÓN GRANADA</t>
  </si>
  <si>
    <t>MIGUEL HIDALGO, CIUDAD DE MÉXICO</t>
  </si>
  <si>
    <t>11520</t>
  </si>
  <si>
    <t>(461)1740929</t>
  </si>
  <si>
    <t>ventas@grupocr.org</t>
  </si>
  <si>
    <t>RADIO XHRE S DE RL DE CV</t>
  </si>
  <si>
    <t xml:space="preserve">RXH141210A66        </t>
  </si>
  <si>
    <t>LOS REYES</t>
  </si>
  <si>
    <t>LOMAS DE CHAPULTEPEC I SECCION</t>
  </si>
  <si>
    <t>MIGUEL HIDALGO</t>
  </si>
  <si>
    <t>11000</t>
  </si>
  <si>
    <t>461-616-0008</t>
  </si>
  <si>
    <t>maguilarg@grupoacir.com.mx</t>
  </si>
  <si>
    <t xml:space="preserve">LAURA ADELA </t>
  </si>
  <si>
    <t>ARRIAGA</t>
  </si>
  <si>
    <t xml:space="preserve">GOAL820702EE9       </t>
  </si>
  <si>
    <t>ALVARO OBREGON</t>
  </si>
  <si>
    <t>38050</t>
  </si>
  <si>
    <t>4616131737</t>
  </si>
  <si>
    <t>laura82_d@hotmail.com</t>
  </si>
  <si>
    <t xml:space="preserve">JACOB ALEJANDRO </t>
  </si>
  <si>
    <t>RODRIGUEZ</t>
  </si>
  <si>
    <t>AMATE</t>
  </si>
  <si>
    <t xml:space="preserve">ROAJ890609K46       </t>
  </si>
  <si>
    <t>HERMANOS ALDAMA</t>
  </si>
  <si>
    <t>38000</t>
  </si>
  <si>
    <t>4616124423, 4616198575</t>
  </si>
  <si>
    <t>lic.jrodriguezam@gmail.com</t>
  </si>
  <si>
    <t xml:space="preserve">GERARDO </t>
  </si>
  <si>
    <t>PEREZ</t>
  </si>
  <si>
    <t>IRINEO</t>
  </si>
  <si>
    <t xml:space="preserve">PEIG800714BK6       </t>
  </si>
  <si>
    <t>VILLA DEL ALBA</t>
  </si>
  <si>
    <t>VILLA DE LOS ARCOS</t>
  </si>
  <si>
    <t>38096</t>
  </si>
  <si>
    <t>4611670339</t>
  </si>
  <si>
    <t>gepeir@gmail.com</t>
  </si>
  <si>
    <t>GRUPO DAIRMA PRODUCTOS Y SERVICIOS, SOLUCIONES INTEGRALES S.</t>
  </si>
  <si>
    <t xml:space="preserve">GDP110330UE7        </t>
  </si>
  <si>
    <t>RINCONADA SAN LUCAS</t>
  </si>
  <si>
    <t>RINCONADA DE SAN PEDRO</t>
  </si>
  <si>
    <t>SALAMANCA</t>
  </si>
  <si>
    <t>36760</t>
  </si>
  <si>
    <t>464 1260839</t>
  </si>
  <si>
    <t>grupodairmaventas@gmail.com</t>
  </si>
  <si>
    <t xml:space="preserve">LUIS DAVID </t>
  </si>
  <si>
    <t>CASTRO</t>
  </si>
  <si>
    <t xml:space="preserve">LOCL680102QK9       </t>
  </si>
  <si>
    <t>CALZADA LOS TULES</t>
  </si>
  <si>
    <t>LOS TULES</t>
  </si>
  <si>
    <t>38034</t>
  </si>
  <si>
    <t>61-1-4096</t>
  </si>
  <si>
    <t>lopezarq68@hotmail.com</t>
  </si>
  <si>
    <t>AUTOPARTES SALAV ROSHFRANS, S.A. DE C.V.</t>
  </si>
  <si>
    <t xml:space="preserve">ASR201204GR7        </t>
  </si>
  <si>
    <t>OTHON DE MEDIZABAL</t>
  </si>
  <si>
    <t>PISO 2-B</t>
  </si>
  <si>
    <t xml:space="preserve"> MENDIZABAL ORIENTE</t>
  </si>
  <si>
    <t>NUEVA INDUSTRIAL VALLEJO</t>
  </si>
  <si>
    <t>07700</t>
  </si>
  <si>
    <t>442 2421192</t>
  </si>
  <si>
    <t>hbgeorgina@autopartessalav.com.mx</t>
  </si>
  <si>
    <t>MADANI EQUIPOS DE SEGURIDAD, S.A.S.</t>
  </si>
  <si>
    <t xml:space="preserve">MES211018A41        </t>
  </si>
  <si>
    <t>PARQUE DEL BOSQUE</t>
  </si>
  <si>
    <t>PARQUE</t>
  </si>
  <si>
    <t>461-614-68-95</t>
  </si>
  <si>
    <t>atencion.clientes@malikseguridad.com.mx</t>
  </si>
  <si>
    <t xml:space="preserve">MA TERESA DE JESUS </t>
  </si>
  <si>
    <t>ROSAS</t>
  </si>
  <si>
    <t xml:space="preserve">ROLT651022A76       </t>
  </si>
  <si>
    <t>EL CARMEN</t>
  </si>
  <si>
    <t>461 3134005</t>
  </si>
  <si>
    <t>mpinar@jumapacelaya.gob.mx</t>
  </si>
  <si>
    <t xml:space="preserve">JULIO CESAR </t>
  </si>
  <si>
    <t>MORALES</t>
  </si>
  <si>
    <t>HERRERA</t>
  </si>
  <si>
    <t xml:space="preserve">MOHJ780509HW3       </t>
  </si>
  <si>
    <t>CIRCUITO SAN ANDRES</t>
  </si>
  <si>
    <t>LA CAPILLA</t>
  </si>
  <si>
    <t>38040</t>
  </si>
  <si>
    <t>4612283180</t>
  </si>
  <si>
    <t>julio.morales.h@outlook.com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</si>
</sst>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center" wrapText="1"/>
    </xf>
    <xf numFmtId="0" fontId="3" fillId="0" borderId="1" xfId="1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right"/>
    </xf>
    <xf numFmtId="0" fontId="3" fillId="3" borderId="1" xfId="1" applyFill="1" applyBorder="1"/>
    <xf numFmtId="14" fontId="0" fillId="3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a%20subir\LTAIPG26F1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perez@transmexicanatolu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S2" workbookViewId="0">
      <selection activeCell="L8" sqref="L8:L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44470</v>
      </c>
      <c r="C8" s="6">
        <v>44561</v>
      </c>
      <c r="D8" s="5" t="s">
        <v>110</v>
      </c>
      <c r="E8" s="5"/>
      <c r="F8" s="5"/>
      <c r="G8" s="5"/>
      <c r="H8" s="5" t="s">
        <v>211</v>
      </c>
      <c r="I8" s="5" t="s">
        <v>212</v>
      </c>
      <c r="J8" s="5" t="s">
        <v>111</v>
      </c>
      <c r="K8" s="5" t="s">
        <v>113</v>
      </c>
      <c r="L8" s="5" t="s">
        <v>213</v>
      </c>
      <c r="M8" s="5" t="s">
        <v>113</v>
      </c>
      <c r="N8" s="5" t="s">
        <v>146</v>
      </c>
      <c r="O8" s="7" t="s">
        <v>214</v>
      </c>
      <c r="P8" s="5" t="s">
        <v>172</v>
      </c>
      <c r="Q8" s="5" t="s">
        <v>215</v>
      </c>
      <c r="R8" s="5">
        <v>1229</v>
      </c>
      <c r="S8" s="5" t="s">
        <v>216</v>
      </c>
      <c r="T8" s="5" t="s">
        <v>178</v>
      </c>
      <c r="U8" s="5" t="s">
        <v>217</v>
      </c>
      <c r="V8" s="5"/>
      <c r="W8" s="5" t="s">
        <v>218</v>
      </c>
      <c r="X8" s="5" t="s">
        <v>218</v>
      </c>
      <c r="Y8" s="5" t="s">
        <v>219</v>
      </c>
      <c r="Z8" s="5"/>
      <c r="AA8" s="5" t="s">
        <v>113</v>
      </c>
      <c r="AB8" s="5">
        <v>50245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 t="s">
        <v>220</v>
      </c>
      <c r="AO8" s="8" t="s">
        <v>221</v>
      </c>
      <c r="AP8" s="5" t="s">
        <v>222</v>
      </c>
      <c r="AQ8" s="5" t="s">
        <v>222</v>
      </c>
      <c r="AR8" s="5" t="s">
        <v>223</v>
      </c>
      <c r="AS8" s="6">
        <v>44565</v>
      </c>
      <c r="AT8" s="6">
        <v>44199</v>
      </c>
      <c r="AU8" s="5" t="s">
        <v>224</v>
      </c>
    </row>
    <row r="9" spans="1:47" x14ac:dyDescent="0.25">
      <c r="A9" s="5">
        <v>2021</v>
      </c>
      <c r="B9" s="6">
        <v>44470</v>
      </c>
      <c r="C9" s="6">
        <v>44561</v>
      </c>
      <c r="D9" s="5" t="s">
        <v>110</v>
      </c>
      <c r="E9" s="5"/>
      <c r="F9" s="5"/>
      <c r="G9" s="5"/>
      <c r="H9" s="5" t="s">
        <v>225</v>
      </c>
      <c r="I9" s="5" t="s">
        <v>212</v>
      </c>
      <c r="J9" s="5" t="s">
        <v>111</v>
      </c>
      <c r="K9" s="5" t="s">
        <v>117</v>
      </c>
      <c r="L9" s="5" t="s">
        <v>226</v>
      </c>
      <c r="M9" s="5" t="s">
        <v>117</v>
      </c>
      <c r="N9" s="5" t="s">
        <v>146</v>
      </c>
      <c r="O9" s="7" t="s">
        <v>214</v>
      </c>
      <c r="P9" s="5" t="s">
        <v>149</v>
      </c>
      <c r="Q9" s="5" t="s">
        <v>227</v>
      </c>
      <c r="R9" s="5">
        <v>1606</v>
      </c>
      <c r="S9" s="5">
        <v>201</v>
      </c>
      <c r="T9" s="5" t="s">
        <v>187</v>
      </c>
      <c r="U9" s="5" t="s">
        <v>228</v>
      </c>
      <c r="V9" s="5"/>
      <c r="W9" s="5" t="s">
        <v>218</v>
      </c>
      <c r="X9" s="5" t="s">
        <v>218</v>
      </c>
      <c r="Y9" s="5" t="s">
        <v>229</v>
      </c>
      <c r="Z9" s="5"/>
      <c r="AA9" s="5" t="s">
        <v>117</v>
      </c>
      <c r="AB9" s="9" t="s">
        <v>230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 t="s">
        <v>231</v>
      </c>
      <c r="AO9" s="8" t="s">
        <v>232</v>
      </c>
      <c r="AP9" s="5" t="s">
        <v>222</v>
      </c>
      <c r="AQ9" s="5" t="s">
        <v>222</v>
      </c>
      <c r="AR9" s="5" t="s">
        <v>223</v>
      </c>
      <c r="AS9" s="6">
        <v>44565</v>
      </c>
      <c r="AT9" s="6">
        <v>44199</v>
      </c>
      <c r="AU9" s="5" t="s">
        <v>224</v>
      </c>
    </row>
    <row r="10" spans="1:47" x14ac:dyDescent="0.25">
      <c r="A10" s="5">
        <v>2021</v>
      </c>
      <c r="B10" s="6">
        <v>44470</v>
      </c>
      <c r="C10" s="6">
        <v>44561</v>
      </c>
      <c r="D10" s="5" t="s">
        <v>109</v>
      </c>
      <c r="E10" s="5" t="s">
        <v>233</v>
      </c>
      <c r="F10" s="5" t="s">
        <v>234</v>
      </c>
      <c r="G10" s="5" t="s">
        <v>235</v>
      </c>
      <c r="H10" s="5"/>
      <c r="I10" s="5" t="s">
        <v>212</v>
      </c>
      <c r="J10" s="5" t="s">
        <v>111</v>
      </c>
      <c r="K10" s="5" t="s">
        <v>117</v>
      </c>
      <c r="L10" s="5" t="s">
        <v>236</v>
      </c>
      <c r="M10" s="5" t="s">
        <v>117</v>
      </c>
      <c r="N10" s="5" t="s">
        <v>146</v>
      </c>
      <c r="O10" s="7" t="s">
        <v>214</v>
      </c>
      <c r="P10" s="5" t="s">
        <v>153</v>
      </c>
      <c r="Q10" s="5" t="s">
        <v>237</v>
      </c>
      <c r="R10" s="5">
        <v>105</v>
      </c>
      <c r="S10" s="5"/>
      <c r="T10" s="5" t="s">
        <v>178</v>
      </c>
      <c r="U10" s="5" t="s">
        <v>238</v>
      </c>
      <c r="V10" s="5"/>
      <c r="W10" s="10" t="s">
        <v>218</v>
      </c>
      <c r="X10" s="10" t="s">
        <v>218</v>
      </c>
      <c r="Y10" s="5" t="s">
        <v>229</v>
      </c>
      <c r="Z10" s="5"/>
      <c r="AA10" s="5" t="s">
        <v>117</v>
      </c>
      <c r="AB10" s="9" t="s">
        <v>239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 t="s">
        <v>240</v>
      </c>
      <c r="AO10" s="8" t="s">
        <v>241</v>
      </c>
      <c r="AP10" s="5" t="s">
        <v>222</v>
      </c>
      <c r="AQ10" s="5" t="s">
        <v>222</v>
      </c>
      <c r="AR10" s="5" t="s">
        <v>223</v>
      </c>
      <c r="AS10" s="6">
        <v>44565</v>
      </c>
      <c r="AT10" s="6">
        <v>44199</v>
      </c>
      <c r="AU10" s="5" t="s">
        <v>224</v>
      </c>
    </row>
    <row r="11" spans="1:47" x14ac:dyDescent="0.25">
      <c r="A11" s="5">
        <v>2021</v>
      </c>
      <c r="B11" s="6">
        <v>44470</v>
      </c>
      <c r="C11" s="6">
        <v>44561</v>
      </c>
      <c r="D11" s="5" t="s">
        <v>109</v>
      </c>
      <c r="E11" s="5" t="s">
        <v>242</v>
      </c>
      <c r="F11" s="5" t="s">
        <v>243</v>
      </c>
      <c r="G11" s="5" t="s">
        <v>244</v>
      </c>
      <c r="H11" s="5"/>
      <c r="I11" s="5" t="s">
        <v>212</v>
      </c>
      <c r="J11" s="5" t="s">
        <v>111</v>
      </c>
      <c r="K11" s="5" t="s">
        <v>117</v>
      </c>
      <c r="L11" s="5" t="s">
        <v>245</v>
      </c>
      <c r="M11" s="5" t="s">
        <v>117</v>
      </c>
      <c r="N11" s="5" t="s">
        <v>146</v>
      </c>
      <c r="O11" s="7" t="s">
        <v>214</v>
      </c>
      <c r="P11" s="5" t="s">
        <v>153</v>
      </c>
      <c r="Q11" s="5" t="s">
        <v>246</v>
      </c>
      <c r="R11" s="5">
        <v>321</v>
      </c>
      <c r="S11" s="5"/>
      <c r="T11" s="5" t="s">
        <v>178</v>
      </c>
      <c r="U11" s="5" t="s">
        <v>247</v>
      </c>
      <c r="V11" s="5"/>
      <c r="W11" s="10" t="s">
        <v>218</v>
      </c>
      <c r="X11" s="10" t="s">
        <v>218</v>
      </c>
      <c r="Y11" s="5" t="s">
        <v>248</v>
      </c>
      <c r="Z11" s="5"/>
      <c r="AA11" s="5" t="s">
        <v>117</v>
      </c>
      <c r="AB11" s="9" t="s">
        <v>249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8" t="s">
        <v>250</v>
      </c>
      <c r="AP11" s="5" t="s">
        <v>222</v>
      </c>
      <c r="AQ11" s="5" t="s">
        <v>222</v>
      </c>
      <c r="AR11" s="5" t="s">
        <v>223</v>
      </c>
      <c r="AS11" s="6">
        <v>44565</v>
      </c>
      <c r="AT11" s="6">
        <v>44199</v>
      </c>
      <c r="AU11" s="5" t="s">
        <v>224</v>
      </c>
    </row>
    <row r="12" spans="1:47" x14ac:dyDescent="0.25">
      <c r="A12" s="5">
        <v>2021</v>
      </c>
      <c r="B12" s="6">
        <v>44470</v>
      </c>
      <c r="C12" s="6">
        <v>44561</v>
      </c>
      <c r="D12" s="5" t="s">
        <v>110</v>
      </c>
      <c r="E12" s="5"/>
      <c r="F12" s="5"/>
      <c r="G12" s="5"/>
      <c r="H12" s="5" t="s">
        <v>251</v>
      </c>
      <c r="I12" s="5" t="s">
        <v>212</v>
      </c>
      <c r="J12" s="5" t="s">
        <v>111</v>
      </c>
      <c r="K12" s="5" t="s">
        <v>117</v>
      </c>
      <c r="L12" s="5" t="s">
        <v>252</v>
      </c>
      <c r="M12" s="5" t="s">
        <v>117</v>
      </c>
      <c r="N12" s="5" t="s">
        <v>146</v>
      </c>
      <c r="O12" s="7" t="s">
        <v>214</v>
      </c>
      <c r="P12" s="5" t="s">
        <v>153</v>
      </c>
      <c r="Q12" s="5" t="s">
        <v>253</v>
      </c>
      <c r="R12" s="5">
        <v>217</v>
      </c>
      <c r="S12" s="5"/>
      <c r="T12" s="5" t="s">
        <v>187</v>
      </c>
      <c r="U12" s="5" t="s">
        <v>254</v>
      </c>
      <c r="V12" s="5"/>
      <c r="W12" s="10" t="s">
        <v>218</v>
      </c>
      <c r="X12" s="10" t="s">
        <v>218</v>
      </c>
      <c r="Y12" s="5" t="s">
        <v>229</v>
      </c>
      <c r="Z12" s="5"/>
      <c r="AA12" s="5" t="s">
        <v>117</v>
      </c>
      <c r="AB12" s="9" t="s">
        <v>239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 t="s">
        <v>255</v>
      </c>
      <c r="AO12" s="8" t="s">
        <v>256</v>
      </c>
      <c r="AP12" s="5" t="s">
        <v>222</v>
      </c>
      <c r="AQ12" s="5" t="s">
        <v>222</v>
      </c>
      <c r="AR12" s="5" t="s">
        <v>223</v>
      </c>
      <c r="AS12" s="6">
        <v>44565</v>
      </c>
      <c r="AT12" s="6">
        <v>44199</v>
      </c>
      <c r="AU12" s="5" t="s">
        <v>224</v>
      </c>
    </row>
    <row r="13" spans="1:47" x14ac:dyDescent="0.25">
      <c r="A13" s="5">
        <v>2021</v>
      </c>
      <c r="B13" s="6">
        <v>44470</v>
      </c>
      <c r="C13" s="6">
        <v>44561</v>
      </c>
      <c r="D13" s="5" t="s">
        <v>109</v>
      </c>
      <c r="E13" s="5" t="s">
        <v>257</v>
      </c>
      <c r="F13" s="5" t="s">
        <v>258</v>
      </c>
      <c r="G13" s="5" t="s">
        <v>259</v>
      </c>
      <c r="H13" s="5"/>
      <c r="I13" s="5" t="s">
        <v>212</v>
      </c>
      <c r="J13" s="5" t="s">
        <v>111</v>
      </c>
      <c r="K13" s="5" t="s">
        <v>117</v>
      </c>
      <c r="L13" s="5" t="s">
        <v>260</v>
      </c>
      <c r="M13" s="5" t="s">
        <v>117</v>
      </c>
      <c r="N13" s="5" t="s">
        <v>146</v>
      </c>
      <c r="O13" s="7" t="s">
        <v>214</v>
      </c>
      <c r="P13" s="5" t="s">
        <v>172</v>
      </c>
      <c r="Q13" s="5" t="s">
        <v>261</v>
      </c>
      <c r="R13" s="5">
        <v>400</v>
      </c>
      <c r="S13" s="5"/>
      <c r="T13" s="5" t="s">
        <v>178</v>
      </c>
      <c r="U13" s="5" t="s">
        <v>262</v>
      </c>
      <c r="V13" s="5"/>
      <c r="W13" s="10" t="s">
        <v>218</v>
      </c>
      <c r="X13" s="10" t="s">
        <v>218</v>
      </c>
      <c r="Y13" s="5" t="s">
        <v>229</v>
      </c>
      <c r="Z13" s="5"/>
      <c r="AA13" s="5" t="s">
        <v>117</v>
      </c>
      <c r="AB13" s="9" t="s">
        <v>230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 t="s">
        <v>263</v>
      </c>
      <c r="AO13" s="8" t="s">
        <v>264</v>
      </c>
      <c r="AP13" s="5" t="s">
        <v>222</v>
      </c>
      <c r="AQ13" s="5" t="s">
        <v>222</v>
      </c>
      <c r="AR13" s="5" t="s">
        <v>223</v>
      </c>
      <c r="AS13" s="6">
        <v>44565</v>
      </c>
      <c r="AT13" s="6">
        <v>44199</v>
      </c>
      <c r="AU13" s="5" t="s">
        <v>224</v>
      </c>
    </row>
    <row r="14" spans="1:47" x14ac:dyDescent="0.25">
      <c r="A14" s="5">
        <v>2021</v>
      </c>
      <c r="B14" s="6">
        <v>44470</v>
      </c>
      <c r="C14" s="6">
        <v>44561</v>
      </c>
      <c r="D14" s="5" t="s">
        <v>110</v>
      </c>
      <c r="E14" s="5"/>
      <c r="F14" s="5"/>
      <c r="G14" s="5"/>
      <c r="H14" s="5" t="s">
        <v>265</v>
      </c>
      <c r="I14" s="5" t="s">
        <v>212</v>
      </c>
      <c r="J14" s="5" t="s">
        <v>111</v>
      </c>
      <c r="K14" s="5" t="s">
        <v>117</v>
      </c>
      <c r="L14" s="5" t="s">
        <v>266</v>
      </c>
      <c r="M14" s="5" t="s">
        <v>117</v>
      </c>
      <c r="N14" s="5" t="s">
        <v>146</v>
      </c>
      <c r="O14" s="7" t="s">
        <v>214</v>
      </c>
      <c r="P14" s="5" t="s">
        <v>147</v>
      </c>
      <c r="Q14" s="5" t="s">
        <v>267</v>
      </c>
      <c r="R14" s="5" t="s">
        <v>268</v>
      </c>
      <c r="S14" s="5"/>
      <c r="T14" s="5" t="s">
        <v>202</v>
      </c>
      <c r="U14" s="5" t="s">
        <v>269</v>
      </c>
      <c r="V14" s="5"/>
      <c r="W14" s="10" t="s">
        <v>218</v>
      </c>
      <c r="X14" s="10" t="s">
        <v>218</v>
      </c>
      <c r="Y14" s="5" t="s">
        <v>270</v>
      </c>
      <c r="Z14" s="5"/>
      <c r="AA14" s="5" t="s">
        <v>117</v>
      </c>
      <c r="AB14" s="9" t="s">
        <v>271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 t="s">
        <v>272</v>
      </c>
      <c r="AO14" s="8" t="s">
        <v>273</v>
      </c>
      <c r="AP14" s="5" t="s">
        <v>222</v>
      </c>
      <c r="AQ14" s="5" t="s">
        <v>222</v>
      </c>
      <c r="AR14" s="5" t="s">
        <v>223</v>
      </c>
      <c r="AS14" s="6">
        <v>44565</v>
      </c>
      <c r="AT14" s="6">
        <v>44199</v>
      </c>
      <c r="AU14" s="5" t="s">
        <v>224</v>
      </c>
    </row>
    <row r="15" spans="1:47" x14ac:dyDescent="0.25">
      <c r="A15" s="5">
        <v>2021</v>
      </c>
      <c r="B15" s="6">
        <v>44470</v>
      </c>
      <c r="C15" s="6">
        <v>44561</v>
      </c>
      <c r="D15" s="5" t="s">
        <v>110</v>
      </c>
      <c r="E15" s="5"/>
      <c r="F15" s="5"/>
      <c r="G15" s="5"/>
      <c r="H15" s="5" t="s">
        <v>274</v>
      </c>
      <c r="I15" s="5" t="s">
        <v>212</v>
      </c>
      <c r="J15" s="5" t="s">
        <v>111</v>
      </c>
      <c r="K15" s="5" t="s">
        <v>143</v>
      </c>
      <c r="L15" s="5" t="s">
        <v>275</v>
      </c>
      <c r="M15" s="5" t="s">
        <v>143</v>
      </c>
      <c r="N15" s="5" t="s">
        <v>146</v>
      </c>
      <c r="O15" s="7" t="s">
        <v>214</v>
      </c>
      <c r="P15" s="5" t="s">
        <v>153</v>
      </c>
      <c r="Q15" s="5" t="s">
        <v>276</v>
      </c>
      <c r="R15" s="5">
        <v>462</v>
      </c>
      <c r="S15" s="5"/>
      <c r="T15" s="5" t="s">
        <v>178</v>
      </c>
      <c r="U15" s="5" t="s">
        <v>277</v>
      </c>
      <c r="V15" s="5"/>
      <c r="W15" s="10" t="s">
        <v>218</v>
      </c>
      <c r="X15" s="10" t="s">
        <v>218</v>
      </c>
      <c r="Y15" s="5" t="s">
        <v>278</v>
      </c>
      <c r="Z15" s="5"/>
      <c r="AA15" s="5" t="s">
        <v>143</v>
      </c>
      <c r="AB15" s="9" t="s">
        <v>279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 t="s">
        <v>280</v>
      </c>
      <c r="AO15" s="8" t="s">
        <v>281</v>
      </c>
      <c r="AP15" s="5" t="s">
        <v>222</v>
      </c>
      <c r="AQ15" s="5" t="s">
        <v>222</v>
      </c>
      <c r="AR15" s="5" t="s">
        <v>223</v>
      </c>
      <c r="AS15" s="6">
        <v>44565</v>
      </c>
      <c r="AT15" s="6">
        <v>44199</v>
      </c>
      <c r="AU15" s="5" t="s">
        <v>224</v>
      </c>
    </row>
    <row r="16" spans="1:47" x14ac:dyDescent="0.25">
      <c r="A16" s="5">
        <v>2021</v>
      </c>
      <c r="B16" s="6">
        <v>44470</v>
      </c>
      <c r="C16" s="6">
        <v>44561</v>
      </c>
      <c r="D16" s="5" t="s">
        <v>110</v>
      </c>
      <c r="E16" s="5"/>
      <c r="F16" s="5"/>
      <c r="G16" s="5"/>
      <c r="H16" s="5" t="s">
        <v>282</v>
      </c>
      <c r="I16" s="5" t="s">
        <v>212</v>
      </c>
      <c r="J16" s="5" t="s">
        <v>111</v>
      </c>
      <c r="K16" s="5" t="s">
        <v>119</v>
      </c>
      <c r="L16" s="5" t="s">
        <v>283</v>
      </c>
      <c r="M16" s="5" t="s">
        <v>119</v>
      </c>
      <c r="N16" s="5" t="s">
        <v>146</v>
      </c>
      <c r="O16" s="7" t="s">
        <v>214</v>
      </c>
      <c r="P16" s="5" t="s">
        <v>153</v>
      </c>
      <c r="Q16" s="5" t="s">
        <v>284</v>
      </c>
      <c r="R16" s="5">
        <v>265</v>
      </c>
      <c r="S16" s="5"/>
      <c r="T16" s="5" t="s">
        <v>178</v>
      </c>
      <c r="U16" s="5" t="s">
        <v>285</v>
      </c>
      <c r="V16" s="5"/>
      <c r="W16" s="10" t="s">
        <v>218</v>
      </c>
      <c r="X16" s="10" t="s">
        <v>218</v>
      </c>
      <c r="Y16" s="5" t="s">
        <v>286</v>
      </c>
      <c r="Z16" s="5"/>
      <c r="AA16" s="5" t="s">
        <v>119</v>
      </c>
      <c r="AB16" s="9" t="s">
        <v>287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 t="s">
        <v>288</v>
      </c>
      <c r="AO16" s="8" t="s">
        <v>289</v>
      </c>
      <c r="AP16" s="5" t="s">
        <v>222</v>
      </c>
      <c r="AQ16" s="5" t="s">
        <v>222</v>
      </c>
      <c r="AR16" s="5" t="s">
        <v>223</v>
      </c>
      <c r="AS16" s="6">
        <v>44565</v>
      </c>
      <c r="AT16" s="6">
        <v>44199</v>
      </c>
      <c r="AU16" s="5" t="s">
        <v>224</v>
      </c>
    </row>
    <row r="17" spans="1:47" x14ac:dyDescent="0.25">
      <c r="A17" s="5">
        <v>2021</v>
      </c>
      <c r="B17" s="6">
        <v>44470</v>
      </c>
      <c r="C17" s="6">
        <v>44561</v>
      </c>
      <c r="D17" s="5" t="s">
        <v>109</v>
      </c>
      <c r="E17" s="5" t="s">
        <v>290</v>
      </c>
      <c r="F17" s="5" t="s">
        <v>291</v>
      </c>
      <c r="G17" s="5" t="s">
        <v>292</v>
      </c>
      <c r="H17" s="5"/>
      <c r="I17" s="5" t="s">
        <v>212</v>
      </c>
      <c r="J17" s="5" t="s">
        <v>111</v>
      </c>
      <c r="K17" s="5" t="s">
        <v>117</v>
      </c>
      <c r="L17" s="5" t="s">
        <v>293</v>
      </c>
      <c r="M17" s="5" t="s">
        <v>117</v>
      </c>
      <c r="N17" s="5" t="s">
        <v>146</v>
      </c>
      <c r="O17" s="7" t="s">
        <v>214</v>
      </c>
      <c r="P17" s="5" t="s">
        <v>153</v>
      </c>
      <c r="Q17" s="5" t="s">
        <v>294</v>
      </c>
      <c r="R17" s="5">
        <v>240</v>
      </c>
      <c r="S17" s="5"/>
      <c r="T17" s="5" t="s">
        <v>178</v>
      </c>
      <c r="U17" s="5" t="s">
        <v>295</v>
      </c>
      <c r="V17" s="5"/>
      <c r="W17" s="10" t="s">
        <v>218</v>
      </c>
      <c r="X17" s="10" t="s">
        <v>218</v>
      </c>
      <c r="Y17" s="5" t="s">
        <v>296</v>
      </c>
      <c r="Z17" s="5"/>
      <c r="AA17" s="5" t="s">
        <v>117</v>
      </c>
      <c r="AB17" s="9" t="s">
        <v>297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 t="s">
        <v>298</v>
      </c>
      <c r="AO17" s="8" t="s">
        <v>299</v>
      </c>
      <c r="AP17" s="5" t="s">
        <v>222</v>
      </c>
      <c r="AQ17" s="5" t="s">
        <v>222</v>
      </c>
      <c r="AR17" s="5" t="s">
        <v>223</v>
      </c>
      <c r="AS17" s="6">
        <v>44565</v>
      </c>
      <c r="AT17" s="6">
        <v>44199</v>
      </c>
      <c r="AU17" s="5" t="s">
        <v>224</v>
      </c>
    </row>
    <row r="18" spans="1:47" x14ac:dyDescent="0.25">
      <c r="A18" s="5">
        <v>2021</v>
      </c>
      <c r="B18" s="6">
        <v>44470</v>
      </c>
      <c r="C18" s="6">
        <v>44561</v>
      </c>
      <c r="D18" s="5" t="s">
        <v>109</v>
      </c>
      <c r="E18" s="5" t="s">
        <v>300</v>
      </c>
      <c r="F18" s="5" t="s">
        <v>301</v>
      </c>
      <c r="G18" s="5" t="s">
        <v>302</v>
      </c>
      <c r="H18" s="5"/>
      <c r="I18" s="5" t="s">
        <v>212</v>
      </c>
      <c r="J18" s="5" t="s">
        <v>111</v>
      </c>
      <c r="K18" s="5" t="s">
        <v>117</v>
      </c>
      <c r="L18" s="5" t="s">
        <v>303</v>
      </c>
      <c r="M18" s="5" t="s">
        <v>117</v>
      </c>
      <c r="N18" s="5" t="s">
        <v>146</v>
      </c>
      <c r="O18" s="7" t="s">
        <v>214</v>
      </c>
      <c r="P18" s="5" t="s">
        <v>153</v>
      </c>
      <c r="Q18" s="5" t="s">
        <v>304</v>
      </c>
      <c r="R18" s="5">
        <v>304</v>
      </c>
      <c r="S18" s="5" t="s">
        <v>305</v>
      </c>
      <c r="T18" s="5" t="s">
        <v>178</v>
      </c>
      <c r="U18" s="5" t="s">
        <v>306</v>
      </c>
      <c r="V18" s="5"/>
      <c r="W18" s="10" t="s">
        <v>218</v>
      </c>
      <c r="X18" s="10" t="s">
        <v>218</v>
      </c>
      <c r="Y18" s="5" t="s">
        <v>229</v>
      </c>
      <c r="Z18" s="5"/>
      <c r="AA18" s="5" t="s">
        <v>117</v>
      </c>
      <c r="AB18" s="9" t="s">
        <v>307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 t="s">
        <v>308</v>
      </c>
      <c r="AO18" s="8" t="s">
        <v>309</v>
      </c>
      <c r="AP18" s="5" t="s">
        <v>222</v>
      </c>
      <c r="AQ18" s="5" t="s">
        <v>222</v>
      </c>
      <c r="AR18" s="5" t="s">
        <v>223</v>
      </c>
      <c r="AS18" s="6">
        <v>44565</v>
      </c>
      <c r="AT18" s="6">
        <v>44199</v>
      </c>
      <c r="AU18" s="5" t="s">
        <v>224</v>
      </c>
    </row>
    <row r="19" spans="1:47" x14ac:dyDescent="0.25">
      <c r="A19" s="5">
        <v>2021</v>
      </c>
      <c r="B19" s="6">
        <v>44470</v>
      </c>
      <c r="C19" s="6">
        <v>44561</v>
      </c>
      <c r="D19" s="5" t="s">
        <v>109</v>
      </c>
      <c r="E19" s="5" t="s">
        <v>310</v>
      </c>
      <c r="F19" s="5" t="s">
        <v>311</v>
      </c>
      <c r="G19" s="5" t="s">
        <v>312</v>
      </c>
      <c r="H19" s="5"/>
      <c r="I19" s="5" t="s">
        <v>212</v>
      </c>
      <c r="J19" s="5" t="s">
        <v>111</v>
      </c>
      <c r="K19" s="5" t="s">
        <v>117</v>
      </c>
      <c r="L19" s="5" t="s">
        <v>313</v>
      </c>
      <c r="M19" s="5" t="s">
        <v>117</v>
      </c>
      <c r="N19" s="5" t="s">
        <v>146</v>
      </c>
      <c r="O19" s="7" t="s">
        <v>214</v>
      </c>
      <c r="P19" s="5" t="s">
        <v>153</v>
      </c>
      <c r="Q19" s="5" t="s">
        <v>314</v>
      </c>
      <c r="R19" s="5"/>
      <c r="S19" s="5"/>
      <c r="T19" s="5" t="s">
        <v>178</v>
      </c>
      <c r="U19" s="5" t="s">
        <v>315</v>
      </c>
      <c r="V19" s="5"/>
      <c r="W19" s="10" t="s">
        <v>218</v>
      </c>
      <c r="X19" s="10" t="s">
        <v>218</v>
      </c>
      <c r="Y19" s="5" t="s">
        <v>229</v>
      </c>
      <c r="Z19" s="5"/>
      <c r="AA19" s="5" t="s">
        <v>117</v>
      </c>
      <c r="AB19" s="9" t="s">
        <v>316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 t="s">
        <v>317</v>
      </c>
      <c r="AO19" s="8" t="s">
        <v>318</v>
      </c>
      <c r="AP19" s="5" t="s">
        <v>222</v>
      </c>
      <c r="AQ19" s="5" t="s">
        <v>222</v>
      </c>
      <c r="AR19" s="5" t="s">
        <v>223</v>
      </c>
      <c r="AS19" s="6">
        <v>44565</v>
      </c>
      <c r="AT19" s="6">
        <v>44199</v>
      </c>
      <c r="AU19" s="5" t="s">
        <v>224</v>
      </c>
    </row>
    <row r="20" spans="1:47" x14ac:dyDescent="0.25">
      <c r="A20" s="5">
        <v>2021</v>
      </c>
      <c r="B20" s="6">
        <v>44470</v>
      </c>
      <c r="C20" s="6">
        <v>44561</v>
      </c>
      <c r="D20" s="5" t="s">
        <v>110</v>
      </c>
      <c r="E20" s="5"/>
      <c r="F20" s="5"/>
      <c r="G20" s="5"/>
      <c r="H20" s="5" t="s">
        <v>319</v>
      </c>
      <c r="I20" s="5" t="s">
        <v>212</v>
      </c>
      <c r="J20" s="5" t="s">
        <v>111</v>
      </c>
      <c r="K20" s="5" t="s">
        <v>143</v>
      </c>
      <c r="L20" s="5" t="s">
        <v>320</v>
      </c>
      <c r="M20" s="5" t="s">
        <v>143</v>
      </c>
      <c r="N20" s="5" t="s">
        <v>146</v>
      </c>
      <c r="O20" s="7" t="s">
        <v>214</v>
      </c>
      <c r="P20" s="5" t="s">
        <v>172</v>
      </c>
      <c r="Q20" s="5" t="s">
        <v>321</v>
      </c>
      <c r="R20" s="5">
        <v>843</v>
      </c>
      <c r="S20" s="5" t="s">
        <v>322</v>
      </c>
      <c r="T20" s="5" t="s">
        <v>178</v>
      </c>
      <c r="U20" s="5" t="s">
        <v>323</v>
      </c>
      <c r="V20" s="5"/>
      <c r="W20" s="10" t="s">
        <v>218</v>
      </c>
      <c r="X20" s="10" t="s">
        <v>218</v>
      </c>
      <c r="Y20" s="5" t="s">
        <v>324</v>
      </c>
      <c r="Z20" s="5"/>
      <c r="AA20" s="5" t="s">
        <v>143</v>
      </c>
      <c r="AB20" s="9" t="s">
        <v>325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 t="s">
        <v>326</v>
      </c>
      <c r="AO20" s="8" t="s">
        <v>327</v>
      </c>
      <c r="AP20" s="5" t="s">
        <v>222</v>
      </c>
      <c r="AQ20" s="5" t="s">
        <v>222</v>
      </c>
      <c r="AR20" s="5" t="s">
        <v>223</v>
      </c>
      <c r="AS20" s="6">
        <v>44565</v>
      </c>
      <c r="AT20" s="6">
        <v>44199</v>
      </c>
      <c r="AU20" s="5" t="s">
        <v>224</v>
      </c>
    </row>
    <row r="21" spans="1:47" x14ac:dyDescent="0.25">
      <c r="A21" s="5">
        <v>2021</v>
      </c>
      <c r="B21" s="6">
        <v>44470</v>
      </c>
      <c r="C21" s="6">
        <v>44561</v>
      </c>
      <c r="D21" s="5" t="s">
        <v>110</v>
      </c>
      <c r="E21" s="5"/>
      <c r="F21" s="5"/>
      <c r="G21" s="5"/>
      <c r="H21" s="5" t="s">
        <v>328</v>
      </c>
      <c r="I21" s="5" t="s">
        <v>212</v>
      </c>
      <c r="J21" s="5" t="s">
        <v>111</v>
      </c>
      <c r="K21" s="5" t="s">
        <v>143</v>
      </c>
      <c r="L21" s="5" t="s">
        <v>329</v>
      </c>
      <c r="M21" s="5" t="s">
        <v>143</v>
      </c>
      <c r="N21" s="5" t="s">
        <v>146</v>
      </c>
      <c r="O21" s="7" t="s">
        <v>214</v>
      </c>
      <c r="P21" s="5" t="s">
        <v>161</v>
      </c>
      <c r="Q21" s="5" t="s">
        <v>330</v>
      </c>
      <c r="R21" s="5">
        <v>1030</v>
      </c>
      <c r="S21" s="5"/>
      <c r="T21" s="5" t="s">
        <v>201</v>
      </c>
      <c r="U21" s="5" t="s">
        <v>331</v>
      </c>
      <c r="V21" s="5"/>
      <c r="W21" s="10" t="s">
        <v>218</v>
      </c>
      <c r="X21" s="10" t="s">
        <v>218</v>
      </c>
      <c r="Y21" s="5" t="s">
        <v>332</v>
      </c>
      <c r="Z21" s="5"/>
      <c r="AA21" s="5" t="s">
        <v>143</v>
      </c>
      <c r="AB21" s="9" t="s">
        <v>333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 t="s">
        <v>334</v>
      </c>
      <c r="AO21" s="8" t="s">
        <v>335</v>
      </c>
      <c r="AP21" s="5" t="s">
        <v>222</v>
      </c>
      <c r="AQ21" s="5" t="s">
        <v>222</v>
      </c>
      <c r="AR21" s="5" t="s">
        <v>223</v>
      </c>
      <c r="AS21" s="6">
        <v>44565</v>
      </c>
      <c r="AT21" s="6">
        <v>44199</v>
      </c>
      <c r="AU21" s="5" t="s">
        <v>224</v>
      </c>
    </row>
    <row r="22" spans="1:47" x14ac:dyDescent="0.25">
      <c r="A22" s="5">
        <v>2021</v>
      </c>
      <c r="B22" s="6">
        <v>44470</v>
      </c>
      <c r="C22" s="6">
        <v>44561</v>
      </c>
      <c r="D22" s="5" t="s">
        <v>109</v>
      </c>
      <c r="E22" s="5" t="s">
        <v>336</v>
      </c>
      <c r="F22" s="5" t="s">
        <v>311</v>
      </c>
      <c r="G22" s="5" t="s">
        <v>337</v>
      </c>
      <c r="H22" s="5"/>
      <c r="I22" s="5" t="s">
        <v>212</v>
      </c>
      <c r="J22" s="5" t="s">
        <v>111</v>
      </c>
      <c r="K22" s="5" t="s">
        <v>117</v>
      </c>
      <c r="L22" s="5" t="s">
        <v>338</v>
      </c>
      <c r="M22" s="5" t="s">
        <v>117</v>
      </c>
      <c r="N22" s="5" t="s">
        <v>146</v>
      </c>
      <c r="O22" s="7" t="s">
        <v>214</v>
      </c>
      <c r="P22" s="5" t="s">
        <v>153</v>
      </c>
      <c r="Q22" s="5" t="s">
        <v>339</v>
      </c>
      <c r="R22" s="5">
        <v>381</v>
      </c>
      <c r="S22" s="5">
        <v>3</v>
      </c>
      <c r="T22" s="5" t="s">
        <v>178</v>
      </c>
      <c r="U22" s="5" t="s">
        <v>285</v>
      </c>
      <c r="V22" s="5"/>
      <c r="W22" s="10" t="s">
        <v>218</v>
      </c>
      <c r="X22" s="10" t="s">
        <v>218</v>
      </c>
      <c r="Y22" s="5" t="s">
        <v>229</v>
      </c>
      <c r="Z22" s="5"/>
      <c r="AA22" s="5" t="s">
        <v>117</v>
      </c>
      <c r="AB22" s="9" t="s">
        <v>340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 t="s">
        <v>341</v>
      </c>
      <c r="AO22" s="8" t="s">
        <v>342</v>
      </c>
      <c r="AP22" s="5" t="s">
        <v>222</v>
      </c>
      <c r="AQ22" s="5" t="s">
        <v>222</v>
      </c>
      <c r="AR22" s="5" t="s">
        <v>223</v>
      </c>
      <c r="AS22" s="6">
        <v>44565</v>
      </c>
      <c r="AT22" s="6">
        <v>44199</v>
      </c>
      <c r="AU22" s="5" t="s">
        <v>224</v>
      </c>
    </row>
    <row r="23" spans="1:47" x14ac:dyDescent="0.25">
      <c r="A23" s="5">
        <v>2021</v>
      </c>
      <c r="B23" s="6">
        <v>44470</v>
      </c>
      <c r="C23" s="6">
        <v>44561</v>
      </c>
      <c r="D23" s="5" t="s">
        <v>109</v>
      </c>
      <c r="E23" s="5" t="s">
        <v>343</v>
      </c>
      <c r="F23" s="5" t="s">
        <v>344</v>
      </c>
      <c r="G23" s="5" t="s">
        <v>345</v>
      </c>
      <c r="H23" s="5"/>
      <c r="I23" s="5" t="s">
        <v>212</v>
      </c>
      <c r="J23" s="5" t="s">
        <v>111</v>
      </c>
      <c r="K23" s="5" t="s">
        <v>117</v>
      </c>
      <c r="L23" s="5" t="s">
        <v>346</v>
      </c>
      <c r="M23" s="5" t="s">
        <v>117</v>
      </c>
      <c r="N23" s="5" t="s">
        <v>146</v>
      </c>
      <c r="O23" s="7" t="s">
        <v>214</v>
      </c>
      <c r="P23" s="5" t="s">
        <v>153</v>
      </c>
      <c r="Q23" s="5" t="s">
        <v>347</v>
      </c>
      <c r="R23" s="5">
        <v>237</v>
      </c>
      <c r="S23" s="5">
        <v>1</v>
      </c>
      <c r="T23" s="5" t="s">
        <v>178</v>
      </c>
      <c r="U23" s="5" t="s">
        <v>285</v>
      </c>
      <c r="V23" s="5"/>
      <c r="W23" s="10" t="s">
        <v>218</v>
      </c>
      <c r="X23" s="10" t="s">
        <v>218</v>
      </c>
      <c r="Y23" s="5" t="s">
        <v>229</v>
      </c>
      <c r="Z23" s="5"/>
      <c r="AA23" s="5" t="s">
        <v>117</v>
      </c>
      <c r="AB23" s="9" t="s">
        <v>348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 t="s">
        <v>349</v>
      </c>
      <c r="AO23" s="8" t="s">
        <v>350</v>
      </c>
      <c r="AP23" s="5" t="s">
        <v>222</v>
      </c>
      <c r="AQ23" s="5" t="s">
        <v>222</v>
      </c>
      <c r="AR23" s="5" t="s">
        <v>223</v>
      </c>
      <c r="AS23" s="6">
        <v>44565</v>
      </c>
      <c r="AT23" s="6">
        <v>44199</v>
      </c>
      <c r="AU23" s="5" t="s">
        <v>224</v>
      </c>
    </row>
    <row r="24" spans="1:47" x14ac:dyDescent="0.25">
      <c r="A24" s="5">
        <v>2021</v>
      </c>
      <c r="B24" s="6">
        <v>44470</v>
      </c>
      <c r="C24" s="6">
        <v>44561</v>
      </c>
      <c r="D24" s="5" t="s">
        <v>109</v>
      </c>
      <c r="E24" s="5" t="s">
        <v>351</v>
      </c>
      <c r="F24" s="5" t="s">
        <v>352</v>
      </c>
      <c r="G24" s="5" t="s">
        <v>353</v>
      </c>
      <c r="H24" s="5"/>
      <c r="I24" s="5" t="s">
        <v>212</v>
      </c>
      <c r="J24" s="5" t="s">
        <v>111</v>
      </c>
      <c r="K24" s="5" t="s">
        <v>117</v>
      </c>
      <c r="L24" s="5" t="s">
        <v>354</v>
      </c>
      <c r="M24" s="5" t="s">
        <v>117</v>
      </c>
      <c r="N24" s="5" t="s">
        <v>146</v>
      </c>
      <c r="O24" s="7" t="s">
        <v>214</v>
      </c>
      <c r="P24" s="5" t="s">
        <v>172</v>
      </c>
      <c r="Q24" s="5" t="s">
        <v>355</v>
      </c>
      <c r="R24" s="5">
        <v>110</v>
      </c>
      <c r="S24" s="5"/>
      <c r="T24" s="5" t="s">
        <v>178</v>
      </c>
      <c r="U24" s="5" t="s">
        <v>356</v>
      </c>
      <c r="V24" s="5"/>
      <c r="W24" s="10" t="s">
        <v>218</v>
      </c>
      <c r="X24" s="10" t="s">
        <v>218</v>
      </c>
      <c r="Y24" s="5" t="s">
        <v>229</v>
      </c>
      <c r="Z24" s="5"/>
      <c r="AA24" s="5" t="s">
        <v>117</v>
      </c>
      <c r="AB24" s="9" t="s">
        <v>357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 t="s">
        <v>358</v>
      </c>
      <c r="AO24" s="8" t="s">
        <v>359</v>
      </c>
      <c r="AP24" s="5" t="s">
        <v>222</v>
      </c>
      <c r="AQ24" s="5" t="s">
        <v>222</v>
      </c>
      <c r="AR24" s="5" t="s">
        <v>223</v>
      </c>
      <c r="AS24" s="6">
        <v>44565</v>
      </c>
      <c r="AT24" s="6">
        <v>44199</v>
      </c>
      <c r="AU24" s="5" t="s">
        <v>224</v>
      </c>
    </row>
    <row r="25" spans="1:47" x14ac:dyDescent="0.25">
      <c r="A25" s="5">
        <v>2021</v>
      </c>
      <c r="B25" s="6">
        <v>44470</v>
      </c>
      <c r="C25" s="6">
        <v>44561</v>
      </c>
      <c r="D25" s="5" t="s">
        <v>110</v>
      </c>
      <c r="E25" s="5"/>
      <c r="F25" s="5"/>
      <c r="G25" s="5"/>
      <c r="H25" s="5" t="s">
        <v>360</v>
      </c>
      <c r="I25" s="5" t="s">
        <v>212</v>
      </c>
      <c r="J25" s="5" t="s">
        <v>111</v>
      </c>
      <c r="K25" s="5" t="s">
        <v>117</v>
      </c>
      <c r="L25" s="5" t="s">
        <v>361</v>
      </c>
      <c r="M25" s="5" t="s">
        <v>117</v>
      </c>
      <c r="N25" s="5" t="s">
        <v>146</v>
      </c>
      <c r="O25" s="7" t="s">
        <v>214</v>
      </c>
      <c r="P25" s="5" t="s">
        <v>153</v>
      </c>
      <c r="Q25" s="5" t="s">
        <v>362</v>
      </c>
      <c r="R25" s="5">
        <v>104</v>
      </c>
      <c r="S25" s="5"/>
      <c r="T25" s="5" t="s">
        <v>178</v>
      </c>
      <c r="U25" s="5" t="s">
        <v>363</v>
      </c>
      <c r="V25" s="5"/>
      <c r="W25" s="10" t="s">
        <v>218</v>
      </c>
      <c r="X25" s="10" t="s">
        <v>218</v>
      </c>
      <c r="Y25" s="5" t="s">
        <v>364</v>
      </c>
      <c r="Z25" s="5"/>
      <c r="AA25" s="5" t="s">
        <v>117</v>
      </c>
      <c r="AB25" s="9" t="s">
        <v>365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 t="s">
        <v>366</v>
      </c>
      <c r="AO25" s="8" t="s">
        <v>367</v>
      </c>
      <c r="AP25" s="5" t="s">
        <v>222</v>
      </c>
      <c r="AQ25" s="5" t="s">
        <v>222</v>
      </c>
      <c r="AR25" s="5" t="s">
        <v>223</v>
      </c>
      <c r="AS25" s="6">
        <v>44565</v>
      </c>
      <c r="AT25" s="6">
        <v>44199</v>
      </c>
      <c r="AU25" s="5" t="s">
        <v>224</v>
      </c>
    </row>
    <row r="26" spans="1:47" x14ac:dyDescent="0.25">
      <c r="A26" s="5">
        <v>2021</v>
      </c>
      <c r="B26" s="6">
        <v>44470</v>
      </c>
      <c r="C26" s="6">
        <v>44561</v>
      </c>
      <c r="D26" s="5" t="s">
        <v>109</v>
      </c>
      <c r="E26" s="5" t="s">
        <v>368</v>
      </c>
      <c r="F26" s="5" t="s">
        <v>292</v>
      </c>
      <c r="G26" s="5" t="s">
        <v>369</v>
      </c>
      <c r="H26" s="5"/>
      <c r="I26" s="5" t="s">
        <v>212</v>
      </c>
      <c r="J26" s="5" t="s">
        <v>111</v>
      </c>
      <c r="K26" s="5" t="s">
        <v>117</v>
      </c>
      <c r="L26" s="5" t="s">
        <v>370</v>
      </c>
      <c r="M26" s="5" t="s">
        <v>117</v>
      </c>
      <c r="N26" s="5" t="s">
        <v>146</v>
      </c>
      <c r="O26" s="7" t="s">
        <v>214</v>
      </c>
      <c r="P26" s="5" t="s">
        <v>153</v>
      </c>
      <c r="Q26" s="5" t="s">
        <v>371</v>
      </c>
      <c r="R26" s="5">
        <v>114</v>
      </c>
      <c r="S26" s="5"/>
      <c r="T26" s="5" t="s">
        <v>178</v>
      </c>
      <c r="U26" s="5" t="s">
        <v>372</v>
      </c>
      <c r="V26" s="5"/>
      <c r="W26" s="10" t="s">
        <v>218</v>
      </c>
      <c r="X26" s="10" t="s">
        <v>218</v>
      </c>
      <c r="Y26" s="5" t="s">
        <v>229</v>
      </c>
      <c r="Z26" s="5"/>
      <c r="AA26" s="5" t="s">
        <v>117</v>
      </c>
      <c r="AB26" s="9" t="s">
        <v>373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 t="s">
        <v>374</v>
      </c>
      <c r="AO26" s="8" t="s">
        <v>375</v>
      </c>
      <c r="AP26" s="5" t="s">
        <v>222</v>
      </c>
      <c r="AQ26" s="5" t="s">
        <v>222</v>
      </c>
      <c r="AR26" s="5" t="s">
        <v>223</v>
      </c>
      <c r="AS26" s="6">
        <v>44565</v>
      </c>
      <c r="AT26" s="6">
        <v>44199</v>
      </c>
      <c r="AU26" s="5" t="s">
        <v>224</v>
      </c>
    </row>
    <row r="27" spans="1:47" x14ac:dyDescent="0.25">
      <c r="A27" s="5">
        <v>2021</v>
      </c>
      <c r="B27" s="6">
        <v>44470</v>
      </c>
      <c r="C27" s="6">
        <v>44561</v>
      </c>
      <c r="D27" s="5" t="s">
        <v>110</v>
      </c>
      <c r="E27" s="5"/>
      <c r="F27" s="5"/>
      <c r="G27" s="5"/>
      <c r="H27" s="5" t="s">
        <v>376</v>
      </c>
      <c r="I27" s="5" t="s">
        <v>212</v>
      </c>
      <c r="J27" s="5" t="s">
        <v>111</v>
      </c>
      <c r="K27" s="5" t="s">
        <v>143</v>
      </c>
      <c r="L27" s="5" t="s">
        <v>377</v>
      </c>
      <c r="M27" s="5" t="s">
        <v>143</v>
      </c>
      <c r="N27" s="5" t="s">
        <v>146</v>
      </c>
      <c r="O27" s="7" t="s">
        <v>214</v>
      </c>
      <c r="P27" s="5" t="s">
        <v>172</v>
      </c>
      <c r="Q27" s="5" t="s">
        <v>378</v>
      </c>
      <c r="R27" s="5">
        <v>484</v>
      </c>
      <c r="S27" s="5" t="s">
        <v>379</v>
      </c>
      <c r="T27" s="5" t="s">
        <v>178</v>
      </c>
      <c r="U27" s="5" t="s">
        <v>380</v>
      </c>
      <c r="V27" s="5"/>
      <c r="W27" s="10" t="s">
        <v>218</v>
      </c>
      <c r="X27" s="10" t="s">
        <v>218</v>
      </c>
      <c r="Y27" s="5" t="s">
        <v>381</v>
      </c>
      <c r="Z27" s="5"/>
      <c r="AA27" s="5" t="s">
        <v>143</v>
      </c>
      <c r="AB27" s="9" t="s">
        <v>382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 t="s">
        <v>383</v>
      </c>
      <c r="AO27" s="8" t="s">
        <v>384</v>
      </c>
      <c r="AP27" s="5" t="s">
        <v>222</v>
      </c>
      <c r="AQ27" s="5" t="s">
        <v>222</v>
      </c>
      <c r="AR27" s="5" t="s">
        <v>223</v>
      </c>
      <c r="AS27" s="6">
        <v>44565</v>
      </c>
      <c r="AT27" s="6">
        <v>44199</v>
      </c>
      <c r="AU27" s="5" t="s">
        <v>224</v>
      </c>
    </row>
    <row r="28" spans="1:47" x14ac:dyDescent="0.25">
      <c r="A28" s="5">
        <v>2021</v>
      </c>
      <c r="B28" s="6">
        <v>44470</v>
      </c>
      <c r="C28" s="6">
        <v>44561</v>
      </c>
      <c r="D28" s="5" t="s">
        <v>110</v>
      </c>
      <c r="E28" s="5"/>
      <c r="F28" s="5"/>
      <c r="G28" s="5"/>
      <c r="H28" s="5" t="s">
        <v>385</v>
      </c>
      <c r="I28" s="5" t="s">
        <v>212</v>
      </c>
      <c r="J28" s="5" t="s">
        <v>111</v>
      </c>
      <c r="K28" s="5" t="s">
        <v>117</v>
      </c>
      <c r="L28" s="5" t="s">
        <v>386</v>
      </c>
      <c r="M28" s="5" t="s">
        <v>117</v>
      </c>
      <c r="N28" s="5" t="s">
        <v>146</v>
      </c>
      <c r="O28" s="7" t="s">
        <v>214</v>
      </c>
      <c r="P28" s="5" t="s">
        <v>153</v>
      </c>
      <c r="Q28" s="5" t="s">
        <v>387</v>
      </c>
      <c r="R28" s="5">
        <v>403</v>
      </c>
      <c r="S28" s="5"/>
      <c r="T28" s="5" t="s">
        <v>178</v>
      </c>
      <c r="U28" s="5" t="s">
        <v>388</v>
      </c>
      <c r="V28" s="5"/>
      <c r="W28" s="10" t="s">
        <v>218</v>
      </c>
      <c r="X28" s="10" t="s">
        <v>218</v>
      </c>
      <c r="Y28" s="5" t="s">
        <v>229</v>
      </c>
      <c r="Z28" s="5"/>
      <c r="AA28" s="5" t="s">
        <v>117</v>
      </c>
      <c r="AB28" s="9" t="s">
        <v>307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 t="s">
        <v>389</v>
      </c>
      <c r="AO28" s="8" t="s">
        <v>390</v>
      </c>
      <c r="AP28" s="5" t="s">
        <v>222</v>
      </c>
      <c r="AQ28" s="5" t="s">
        <v>222</v>
      </c>
      <c r="AR28" s="5" t="s">
        <v>223</v>
      </c>
      <c r="AS28" s="6">
        <v>44565</v>
      </c>
      <c r="AT28" s="6">
        <v>44199</v>
      </c>
      <c r="AU28" s="5" t="s">
        <v>224</v>
      </c>
    </row>
    <row r="29" spans="1:47" x14ac:dyDescent="0.25">
      <c r="A29" s="5">
        <v>2021</v>
      </c>
      <c r="B29" s="6">
        <v>44470</v>
      </c>
      <c r="C29" s="6">
        <v>44561</v>
      </c>
      <c r="D29" s="5" t="s">
        <v>109</v>
      </c>
      <c r="E29" s="5" t="s">
        <v>391</v>
      </c>
      <c r="F29" s="5" t="s">
        <v>392</v>
      </c>
      <c r="G29" s="5" t="s">
        <v>292</v>
      </c>
      <c r="H29" s="5"/>
      <c r="I29" s="5" t="s">
        <v>212</v>
      </c>
      <c r="J29" s="5" t="s">
        <v>111</v>
      </c>
      <c r="K29" s="5" t="s">
        <v>117</v>
      </c>
      <c r="L29" s="5" t="s">
        <v>393</v>
      </c>
      <c r="M29" s="5" t="s">
        <v>117</v>
      </c>
      <c r="N29" s="5" t="s">
        <v>146</v>
      </c>
      <c r="O29" s="7" t="s">
        <v>214</v>
      </c>
      <c r="P29" s="5" t="s">
        <v>153</v>
      </c>
      <c r="Q29" s="5" t="s">
        <v>394</v>
      </c>
      <c r="R29" s="5">
        <v>114</v>
      </c>
      <c r="S29" s="5"/>
      <c r="T29" s="5" t="s">
        <v>178</v>
      </c>
      <c r="U29" s="5" t="s">
        <v>247</v>
      </c>
      <c r="V29" s="5"/>
      <c r="W29" s="10" t="s">
        <v>218</v>
      </c>
      <c r="X29" s="10" t="s">
        <v>218</v>
      </c>
      <c r="Y29" s="5" t="s">
        <v>229</v>
      </c>
      <c r="Z29" s="5"/>
      <c r="AA29" s="5" t="s">
        <v>117</v>
      </c>
      <c r="AB29" s="9" t="s">
        <v>348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 t="s">
        <v>395</v>
      </c>
      <c r="AO29" s="8" t="s">
        <v>396</v>
      </c>
      <c r="AP29" s="5" t="s">
        <v>222</v>
      </c>
      <c r="AQ29" s="5" t="s">
        <v>222</v>
      </c>
      <c r="AR29" s="5" t="s">
        <v>223</v>
      </c>
      <c r="AS29" s="6">
        <v>44565</v>
      </c>
      <c r="AT29" s="6">
        <v>44199</v>
      </c>
      <c r="AU29" s="5" t="s">
        <v>224</v>
      </c>
    </row>
    <row r="30" spans="1:47" x14ac:dyDescent="0.25">
      <c r="A30" s="5">
        <v>2021</v>
      </c>
      <c r="B30" s="6">
        <v>44470</v>
      </c>
      <c r="C30" s="6">
        <v>44561</v>
      </c>
      <c r="D30" s="10" t="s">
        <v>109</v>
      </c>
      <c r="E30" s="10" t="s">
        <v>397</v>
      </c>
      <c r="F30" s="10" t="s">
        <v>398</v>
      </c>
      <c r="G30" s="10" t="s">
        <v>399</v>
      </c>
      <c r="H30" s="10"/>
      <c r="I30" s="10" t="s">
        <v>212</v>
      </c>
      <c r="J30" s="10" t="s">
        <v>111</v>
      </c>
      <c r="K30" s="10" t="s">
        <v>117</v>
      </c>
      <c r="L30" s="10" t="s">
        <v>400</v>
      </c>
      <c r="M30" s="10" t="s">
        <v>117</v>
      </c>
      <c r="N30" s="10" t="s">
        <v>146</v>
      </c>
      <c r="O30" s="11" t="s">
        <v>214</v>
      </c>
      <c r="P30" s="10" t="s">
        <v>153</v>
      </c>
      <c r="Q30" s="10" t="s">
        <v>401</v>
      </c>
      <c r="R30" s="10">
        <v>150</v>
      </c>
      <c r="S30" s="10"/>
      <c r="T30" s="10" t="s">
        <v>187</v>
      </c>
      <c r="U30" s="10" t="s">
        <v>402</v>
      </c>
      <c r="V30" s="10"/>
      <c r="W30" s="10" t="s">
        <v>218</v>
      </c>
      <c r="X30" s="10" t="s">
        <v>218</v>
      </c>
      <c r="Y30" s="10" t="s">
        <v>229</v>
      </c>
      <c r="Z30" s="10"/>
      <c r="AA30" s="10" t="s">
        <v>117</v>
      </c>
      <c r="AB30" s="12" t="s">
        <v>403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 t="s">
        <v>404</v>
      </c>
      <c r="AO30" s="13" t="s">
        <v>405</v>
      </c>
      <c r="AP30" s="5" t="s">
        <v>222</v>
      </c>
      <c r="AQ30" s="5" t="s">
        <v>222</v>
      </c>
      <c r="AR30" s="10" t="s">
        <v>223</v>
      </c>
      <c r="AS30" s="14">
        <v>44565</v>
      </c>
      <c r="AT30" s="14">
        <v>44199</v>
      </c>
      <c r="AU30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31:M201" xr:uid="{00000000-0002-0000-0000-000002000000}">
      <formula1>Hidden_312</formula1>
    </dataValidation>
    <dataValidation type="list" allowBlank="1" showErrorMessage="1" sqref="P31:P201" xr:uid="{00000000-0002-0000-0000-000004000000}">
      <formula1>Hidden_515</formula1>
    </dataValidation>
    <dataValidation type="list" allowBlank="1" showErrorMessage="1" sqref="T31:T201" xr:uid="{00000000-0002-0000-0000-000005000000}">
      <formula1>Hidden_619</formula1>
    </dataValidation>
    <dataValidation type="list" allowBlank="1" showErrorMessage="1" sqref="AA31:AA201" xr:uid="{00000000-0002-0000-0000-000006000000}">
      <formula1>Hidden_726</formula1>
    </dataValidation>
    <dataValidation type="list" allowBlank="1" showErrorMessage="1" sqref="AA8:AA30" xr:uid="{9FBC16B0-FB13-4FE9-9C8C-7D24750D5E1D}">
      <formula1>Hidden_827</formula1>
    </dataValidation>
    <dataValidation type="list" allowBlank="1" showErrorMessage="1" sqref="T8:T30" xr:uid="{CD6014A9-6FD8-446A-9BDF-EBE7491941D0}">
      <formula1>Hidden_720</formula1>
    </dataValidation>
    <dataValidation type="list" allowBlank="1" showErrorMessage="1" sqref="P8:P30" xr:uid="{6E1FD55F-6984-4432-BCD9-9A2B11FF351D}">
      <formula1>Hidden_616</formula1>
    </dataValidation>
    <dataValidation type="list" allowBlank="1" showErrorMessage="1" sqref="N8:N30" xr:uid="{89B24BEA-B9AB-46A9-9E85-AFDA8A894DD3}">
      <formula1>Hidden_514</formula1>
    </dataValidation>
    <dataValidation type="list" allowBlank="1" showErrorMessage="1" sqref="K8:K30" xr:uid="{8F39F0A6-92DC-4C59-836D-8BB8ADF10B0C}">
      <formula1>Hidden_310</formula1>
    </dataValidation>
    <dataValidation type="list" allowBlank="1" showErrorMessage="1" sqref="N31:N201 M8:M30" xr:uid="{00000000-0002-0000-0000-000003000000}">
      <formula1>Hidden_413</formula1>
    </dataValidation>
  </dataValidations>
  <hyperlinks>
    <hyperlink ref="AO8" r:id="rId1" xr:uid="{97717640-AF5A-44BC-8316-324A141B67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2022-01-17T02:46:17Z</dcterms:created>
  <dcterms:modified xsi:type="dcterms:W3CDTF">2022-01-17T02:54:09Z</dcterms:modified>
</cp:coreProperties>
</file>