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E:\formatos a subir\"/>
    </mc:Choice>
  </mc:AlternateContent>
  <xr:revisionPtr revIDLastSave="0" documentId="13_ncr:1_{8131DF63-C6A5-4F0B-87FF-2AC3093D1583}"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externalReferences>
    <externalReference r:id="rId3"/>
  </externalReferences>
  <definedNames>
    <definedName name="Hidden_15">Hidden_1!$A$1:$A$2</definedName>
    <definedName name="hidden1">[1]hidden1!$A$1:$A$2</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<sst xmlns="http://schemas.openxmlformats.org/spreadsheetml/2006/main" count="212" uniqueCount="139">
  <si>
    <t>47839</t>
  </si>
  <si>
    <t>TÍTULO</t>
  </si>
  <si>
    <t>NOMBRE CORTO</t>
  </si>
  <si>
    <t>DESCRIPCIÓN</t>
  </si>
  <si>
    <t>Resultados de auditorías realizadas</t>
  </si>
  <si>
    <t>LTAIPG26F1_XXIV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</si>
  <si>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</si>
  <si>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</si>
  <si>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</si>
  <si>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</si>
  <si>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</si>
  <si>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</si>
  <si>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</si>
  <si>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</si>
  <si>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</si>
  <si>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416416</t>
  </si>
  <si>
    <t>416426</t>
  </si>
  <si>
    <t>416427</t>
  </si>
  <si>
    <t>416408</t>
  </si>
  <si>
    <t>416409</t>
  </si>
  <si>
    <t>416425</t>
  </si>
  <si>
    <t>416410</t>
  </si>
  <si>
    <t>416411</t>
  </si>
  <si>
    <t>416412</t>
  </si>
  <si>
    <t>416413</t>
  </si>
  <si>
    <t>416414</t>
  </si>
  <si>
    <t>416428</t>
  </si>
  <si>
    <t>416417</t>
  </si>
  <si>
    <t>416435</t>
  </si>
  <si>
    <t>416418</t>
  </si>
  <si>
    <t>416421</t>
  </si>
  <si>
    <t>416436</t>
  </si>
  <si>
    <t>416420</t>
  </si>
  <si>
    <t>416433</t>
  </si>
  <si>
    <t>416430</t>
  </si>
  <si>
    <t>416419</t>
  </si>
  <si>
    <t>416415</t>
  </si>
  <si>
    <t>416422</t>
  </si>
  <si>
    <t>416431</t>
  </si>
  <si>
    <t>416437</t>
  </si>
  <si>
    <t>416424</t>
  </si>
  <si>
    <t>416432</t>
  </si>
  <si>
    <t>416423</t>
  </si>
  <si>
    <t>416429</t>
  </si>
  <si>
    <t>416434</t>
  </si>
  <si>
    <t>Tabla Campos</t>
  </si>
  <si>
    <t xml:space="preserve">Ejercicio </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</si>
  <si>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</si>
  <si>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</si>
  <si>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</si>
  <si>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</si>
  <si>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</si>
  <si>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</si>
  <si>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</si>
  <si>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</si>
  <si>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</si>
  <si>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</si>
  <si>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</si>
  <si>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</si>
  <si>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</si>
  <si>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</si>
  <si>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</si>
  <si>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</si>
  <si>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</si>
  <si>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</si>
  <si>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</si>
  <si>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</si>
  <si>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</si>
  <si>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</si>
  <si>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</si>
  <si>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</si>
  <si>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</si>
  <si>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</si>
  <si>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</si>
  <si>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</si>
  <si>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</si>
  <si>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</si>
  <si>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</si>
  <si>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N/D</t>
  </si>
  <si>
    <t>DIRECCIÓN DE FINANZAS;
DIRECCIÓN DE SUPERVISIÓN Y CONTROL DE OBRA;
DIRECCIÓN TECNICA.</t>
  </si>
  <si>
    <t>EJERCICIO 2020</t>
  </si>
  <si>
    <t>Auditoría de Cumplimiento</t>
  </si>
  <si>
    <t>DACPOP D/JUMAPA/001/2021</t>
  </si>
  <si>
    <t>SECRETARIA DE LA TRANSPARENCIA Y RENDICIÓN DE CUENTAS</t>
  </si>
  <si>
    <t>OI/DACPOP D/JUMAPA/219/2021</t>
  </si>
  <si>
    <t>REVISAR QUE LA APLICACIÓN Y COMPROBACIÓN DE LOS RECURSOS FINANCIEROS SE HAYAN REALIZADO EN FORMA EFICIENTE Y QUE EL CUMPLIMIENTO DE OBJETIVOS Y METAS SE HAYA LOGRADO DE MANERA EFICAZ Y CONGRUENTE CON LAS DISPOSICIONES APLICABLES</t>
  </si>
  <si>
    <t>Contrato de obra pública Núm.-  CEA-APAUR-JUMAPA-CELAYA-OP-2020-009; y, Contrato CEA-APAUR-JUMAPA-CELAYA-OP-2020-016</t>
  </si>
  <si>
    <t>Artículos 32 fracciones I, incisos c, d, e, y m de la Ley Orgánica del Poder Ejecutivo para el Estado de Guanajuato; 75 de la Ley de Obra Pública y Servicios relacionados con las mismas; 14 tercer parrafo y 265 y 265 del Reglamento de la Ley de Obra Pública y Servicios relacionados con las mismas; 9 fracciones I, II, X, XIV, XVII y XVIII, 35 fracción I, 36 Fracciones II, VI, VII, IX, XV y XVIII y 37 fracciones I y III del Reglamento Interior de la Secretaría de la Transparencia y rendición de cuentes,5 y 14 del acuerdo por el que se modifica el diverso por el que se establecen las Disposiciones Generales para la Realización de Audiorías, Revisiones y visitas de inspecciónpublicado el 23 de octubre de 2017; Acuerdo de coordinación en materia de control interno, fiscalización, prevención, detención disuación de hechos de corrupción y mejora de la gestión gubernamental, que celebran la Secretaría de la Función Pública y el Ejecutivo del Estado Libre y Soberano de Guanajuato de fecha 22 de agosto de 2018.</t>
  </si>
  <si>
    <t>2016, 2017, 2018</t>
  </si>
  <si>
    <t>01/01/2016 al 31/12/2019</t>
  </si>
  <si>
    <t>Auditoría Especial  de Cumplimiento Financiero</t>
  </si>
  <si>
    <t>20_AIN_Acg_MCYA_6AW8</t>
  </si>
  <si>
    <t>AUDITORIA SUPERIOR DEL ESTADO DE GUANAJUATO</t>
  </si>
  <si>
    <t>ASEG-125/2020</t>
  </si>
  <si>
    <t>DAE-F/JUMAPA1618/001; 
DAE-F/JUMAPA1618/002;
COA/JUMAPA1618/001</t>
  </si>
  <si>
    <t xml:space="preserve">Realización de diversos trabajos de Auditoria Integral a la Junta Municipal de Agua Potable y Alcantarillado de Celaya, Gto. &lt;&lt;JUMAPA&gt;&gt; Relativo a los ejercicios fiscalex 2016, 2017 y 2018 </t>
  </si>
  <si>
    <t>Todos</t>
  </si>
  <si>
    <t xml:space="preserve">Art. 66 párrafo cuarto de la Constitución Política para el Estado de Guanajuato 3 fracción II, 9, 24, 25, 27, 28 segundo parrafo y 82 fracciones VII y XXX de la Ley de Fiscalización Superior del Estado de Guanajuato; 31, 32 fracción I y último parrafo, 34 fracción I y segundo parrafo del mismo artículo, 35, 36, 37, 40, 42, 44 fracciones II y III del Reglamento de la Ley de Fiscalización Superior del Estado de Guanajuato; y 7, 10 fracción XX, 14, 19 fracción IV y X y 21 fracción II y IV del Reglamento Interior de la Auditoría Superior del Estado de Guanajuato. </t>
  </si>
  <si>
    <t>AECF(AE)-542/2021</t>
  </si>
  <si>
    <t>OBSERVACIONES ADMINISTRATIVAS 20 (VEINTE)
OBSERVACIONES DE OBRA PÚBLICA 28 (VEINTIOCHO)
RECOMENDACIONES ADMINISTRATIVAS 2 (DOS)
RECOMENDACIONES A LA OBRA PÚBLICA 10 (DIEZ)</t>
  </si>
  <si>
    <t>DIRECCIÓN DE FINANZAS;
DIRECCIÓN DE SUPERVISIÓN Y CONTROL DE OBRA;
DIRECCIÓN COMERCIAL;
DIRECCIÓN TECNICA;
DIRECCIÓN ADMINISTRATIVA.</t>
  </si>
  <si>
    <t>1. Apertura de cuentas bancarias no específicas
2. Anticipos no amortizados
3. Bases de licitación carecen de requisitos
4. Acta de entrega recepción carece de requisitos
5.No se acredito contenido para dar extinguidos los derechos y obligaciones
6. Incumplimiento en materia de contratos
7. Falta información en gasto federalizado
8. Falta información en gasto federalizado
9. Pagos inprocedentes
10. Deficiencias en uso de Bitácoras de obras</t>
  </si>
  <si>
    <t>01/01/2020 al 31/12/2020</t>
  </si>
  <si>
    <t>UECOP-01-004-21</t>
  </si>
  <si>
    <t>CONTRALORÍA MUNICIPAL</t>
  </si>
  <si>
    <t>1016/C.M./UECOP/2021</t>
  </si>
  <si>
    <t>ACTA DE INICIO DE AUDITORÍA DE CUMPLIMIENTO</t>
  </si>
  <si>
    <t>1er. ACTA PARCIAL DE AUDITORÍA DE CUMPLIMIENTO</t>
  </si>
  <si>
    <t>COMPROBAR Y VERIFICAR QUE LA PLANEACIÓN, PROGRAMACIÓN, ADJUDICACIÓN, CONTRATACIÓN Y EJECUCIÓN DE LA OBRA PÚBLICA, SE AJUSTE A LAS DISPOSICIONES DE LA LEY, SU REGLAMENTO Y DEMÁS DISPOSICIONES APLICABLES EN LA MATERIA.</t>
  </si>
  <si>
    <t>Contrato Núm. CONAGUA-PRODDER-JUMAPA-CELAYA-OP-2020-018 Equipamiento electromecánico de pozo Senda Real con bomba sumergible de 100hp para un gasto de 30lps y una cdt de hasta 192m en el Fracc. Senda Real (incluye conexión a la red)</t>
  </si>
  <si>
    <t>Artículos 265 del Reglamento de la Ley de Obras Públicas y Servicios relacionados con las mismas; 122 de la Ley de Obra Pública y Servicios relacionados con la misma para el Estado y los Municipios de Guanajuato;  1, 4, 131 y 139 fracciones II, IV, V, IX, XI, XIV, XV, XIX, XXI, XXIV y XXV de la Ley Orgánica Municipal para el Estado de Guanajuato; 1, 3 fracciones II y XX, 7, 8, 9 fracción II, 10, 91, 94, 95, 116 fracción I, 118, 187, 188 y 189 de la Ley de Responsabilidades Administrativas para el Estado de Guanajuato; 1, 10, 19 fracción III, 20 fracciones II, IV, V y XI, 21 fracciones II, IX y XXIII, 54 y 55 fracciones II, III, V, VII, XII y XIII, 56 fracción II inciso C, y 57 bis. fracciones I, II, III, IV, V, VI, VIII, IX, XI, XII y XIII del Reglamento de Administración para el Municipio de Celaya, Guanajuato; 2 fracción XX, 27 fracción XVIII, 34 fracción XXXIII del Reglamento para la Prestación de los Servicios de Agua Potable, Alcantarillado y Tratamiento de Aguas Residuales, en el Municipio de Celaya, Gto.</t>
  </si>
  <si>
    <t xml:space="preserve">1. Incumplimiento en la integración de las estimaciones de obra.
2. Incumplimiento en la integración de las estimaciones de obra
3. Incumplimiento al uso y requisitado de Bitácora electrónica
4. Falta de atención y/o cumplimiento a normas, manuales, códigos o lineamientos aplicables durante la ejecución de la obra pública
5.Documentación faltante, incompleta o improcedente en cualquiera de las etapas de la obra pública y servicios relacionados con la misma
6. Documental faltante, incompleta o improcedente en cualquiera de las etapas de la obra pública
7. Documentación faltante, incompleta o improcedente en cualquiera de las etapas de la obra pública
8. Deficiencias o defectos observados en las obras, conceptos ejecutados distintos a los contratados.
</t>
  </si>
  <si>
    <t>1304/C.M./UECOP/2021</t>
  </si>
  <si>
    <t>Auditoría Financiera específica de seguimiento</t>
  </si>
  <si>
    <t>AF02-01-2020</t>
  </si>
  <si>
    <t>1003/CM/UAFyCI/2020</t>
  </si>
  <si>
    <t>ACTA PARCIAL DE AUDITORIA 01</t>
  </si>
  <si>
    <t>ACTA PARCIAL DE AUDITORIA 02
ACTA PARCIAL DE AUDITORIA 03
ACTA PARCIAL DE AUDITORIA 04</t>
  </si>
  <si>
    <t>PASIVOS POR PAGAR</t>
  </si>
  <si>
    <t>SEGUIMIENTO AL PAGO DE LOS PASIVOS DE OBRA PÚBLICA DE LA JUNTA MUNICIPAL DE AGUA POTABLE Y ALCANTARILLADO DE CELAYA, GTO</t>
  </si>
  <si>
    <t>Artículos 14, 16, 108 y 109 de la Constitución Política de los Estados Unidos Mexicanos; 1, 35, 36, 42  primer párrafo, 43, 44 46, 48, 52 y  55 de la Ley General de Contabilidad Gubernamental; 1 y 58 de la Ley de Disciplina Financiera de las Entidades Federativas y los Municipios; 7, 122 y 123 de la Constitución Política para el Estado de Guanajuato; 1, 139 fracciones  II, III, IV, XII, XIV, XV, XIX, XX, XXI y XXV de la Ley Orgánica Municipal para el Estado de Guanajuato; 1, 6, 7, 8, 9 fracción II, 15, 49 fracción V, VI, VII y VIII de la Ley de Responsabilidades Administrativas  para el Estado de Guanajuato; 1 del Código de Procedimientos y Justicia Administrativa para el Estado y los Municipios de Guanajuato;  54, 55 fracción II, III, V, VII, VIII, XII y XIII, 56 fracción I inciso C y 57 inciso A fracciones II, IV y XI del Reglamento de Administración para el Municipio de Celaya, Gto., y 2 fracción XX y 14 del Reglamento para la Prestación de los Servicios de Agua Potable y Alcantarillado Tratamiento y Disposición de Aguas Residuales para el Municipio de Celaya, Gto.</t>
  </si>
  <si>
    <t>1316/CM/UAFyCI/2021</t>
  </si>
  <si>
    <t xml:space="preserve">1. Del origen de los pasivos por concepto de obra pública 2016-2018.
2. De la existencia de pasivos por concepto de obra pública de años anteriores sin la existencia de las provisiones en tiempo y forma.
3. De los pagos realizados fuera de tiempo
4.De las inconsistencias de la información proporcionada correspondiente a los pagos realizados
5. De la relación de obras sin finiquitar en tiempo y forma.
</t>
  </si>
  <si>
    <t>DIRECCIÓN DE FINANZAS;
DIRECCIÓN DE SUPERVISIÓN Y CONTROL DE OBRA;</t>
  </si>
  <si>
    <t>Arq. Paulina Cruz Ramírez
Ing. Roberto Castañeda Tejeda</t>
  </si>
  <si>
    <t>OIR/DACPOP D/JUMAPA/627/2021</t>
  </si>
  <si>
    <t>Arquitecta Paulina Ramírez Cruz // Ing. Roberto Castañeda Tejeda</t>
  </si>
  <si>
    <t>EJERCICIO 2019</t>
  </si>
  <si>
    <t>SL/Director de area B/CEA/PRESIDENCIA MUNICIPAL/2019-145</t>
  </si>
  <si>
    <t>6485/2019</t>
  </si>
  <si>
    <t>DECPOPB-208/2020;
DECPOPB-243/2020</t>
  </si>
  <si>
    <t>Contrato de obra pública Núm.-  CEA-APAUR-JUMAPA-CELAYA-OP-2019-023</t>
  </si>
  <si>
    <t>Artículos 32 fracciones I, incisos c, d, e, y m de la Ley Orgánica del Poder Ejecutivo para el Estado de Guanajuato; 75 de la Ley de Obra Pública y Servicios relacionados con las mismas; 9 fracciones I, II, X, XIV, XVII y XVIII, 35 fracción I,II Y IV, 36 Fracciones II, VI, VII, IX, XV y XVIII  del Reglamento Interior de la Secretaría de la Transparencia y rendición de cuentas, 6,25 y 30 del acuerdo por el que se establecen las Disposiciones Generales para la Realización del proceso de fiscalización publicado el 02 de noviembre de 2020; Acuerdo de coordinación en materia de control interno, fiscalización, prevención, detención disuación de hechos de corrupción y mejora de la gestión gubernamental, que celebran la Secretaría de la Función Pública y el Ejecutivo del Estado Libre y Soberano de Guanajuato de fecha 22 de agosto de 2018.</t>
  </si>
  <si>
    <t>DACPOP B/5216/2021</t>
  </si>
  <si>
    <t>1. No se acreditó elaboración de trámites y estudios previos y posteriores
2. Del procedimiento de adjudicación de obra pública
3. El contrato de obra carecen de requisitos
4. Deficiencias en uso de Bitácoras de obras
5. Autorización de estimaciones no integradas con los requisitos establecidos.
6. Pagos en exceso
7. Falta de transparencia e información sobre el ejercico del gasto</t>
  </si>
  <si>
    <t>https://drive.google.com/drive/search?q=Notificaci%C3%B3n%20de%20resultados%20DACPOP.pdf</t>
  </si>
  <si>
    <t>https://drive.google.com/drive/search?q=Cedulas.pdf</t>
  </si>
  <si>
    <t>https://drive.google.com/drive/search?q=Atencion%20a%20recomendaciones%20DACPOP%202019.pdf</t>
  </si>
  <si>
    <t>https://drive.google.com/file/d/1FS6uhmKiRk9MYVqmibEEPOWIRD8izhJx/view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</si>
</sst>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b/>
      <sz val="9"/>
      <color theme="1"/>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8">
    <xf numFmtId="0" fontId="0" fillId="0" borderId="0" xfId="0"/>
    <xf numFmtId="0" fontId="2" fillId="3" borderId="1" xfId="0" applyFont="1" applyFill="1" applyBorder="1" applyAlignment="1">
      <alignment horizontal="center" wrapText="1"/>
    </xf>
    <xf numFmtId="0" fontId="3" fillId="0" borderId="1" xfId="0" applyFont="1" applyFill="1" applyBorder="1" applyAlignment="1" applyProtection="1">
      <alignment vertical="center" wrapText="1"/>
    </xf>
    <xf numFmtId="0" fontId="3" fillId="0" borderId="1" xfId="0" applyFont="1" applyFill="1" applyBorder="1" applyAlignment="1" applyProtection="1">
      <alignment horizontal="center" vertical="center" wrapText="1"/>
    </xf>
    <xf numFmtId="0" fontId="3" fillId="0" borderId="1" xfId="0" applyNumberFormat="1" applyFont="1" applyFill="1" applyBorder="1" applyAlignment="1" applyProtection="1">
      <alignment horizontal="left" vertical="center" wrapText="1"/>
    </xf>
    <xf numFmtId="0" fontId="0" fillId="0" borderId="0" xfId="0"/>
    <xf numFmtId="0" fontId="3" fillId="0" borderId="1" xfId="0" applyFont="1" applyFill="1" applyBorder="1" applyAlignment="1">
      <alignment vertical="center" wrapText="1"/>
    </xf>
    <xf numFmtId="0" fontId="0" fillId="0" borderId="1" xfId="0" applyFill="1" applyBorder="1" applyAlignment="1" applyProtection="1">
      <alignment vertical="center"/>
    </xf>
    <xf numFmtId="3" fontId="3" fillId="0" borderId="1" xfId="0" applyNumberFormat="1" applyFont="1" applyFill="1" applyBorder="1" applyAlignment="1">
      <alignment horizontal="left" vertical="center" wrapText="1"/>
    </xf>
    <xf numFmtId="0" fontId="0" fillId="0" borderId="1" xfId="0" applyFill="1" applyBorder="1" applyAlignment="1">
      <alignment vertical="center"/>
    </xf>
    <xf numFmtId="0" fontId="3" fillId="0" borderId="1" xfId="0" applyFont="1" applyFill="1" applyBorder="1" applyAlignment="1">
      <alignment horizontal="center" vertical="center" wrapText="1"/>
    </xf>
    <xf numFmtId="0" fontId="3" fillId="0" borderId="1" xfId="0" applyNumberFormat="1" applyFont="1" applyFill="1" applyBorder="1" applyAlignment="1">
      <alignment horizontal="left" vertical="center" wrapText="1"/>
    </xf>
    <xf numFmtId="0" fontId="4" fillId="0" borderId="1" xfId="1" applyFill="1" applyBorder="1" applyAlignment="1">
      <alignment vertical="center" wrapText="1"/>
    </xf>
    <xf numFmtId="14" fontId="3" fillId="0" borderId="1" xfId="0" applyNumberFormat="1" applyFont="1" applyFill="1" applyBorder="1" applyAlignment="1">
      <alignment vertical="center" wrapText="1"/>
    </xf>
    <xf numFmtId="14" fontId="0" fillId="0" borderId="1" xfId="0" applyNumberFormat="1" applyFill="1" applyBorder="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fgonzalezc\Escritorio\TRANSPARENCIA\2017\24.Formato%20Resultados%20de%20auditor&#237;as%20realizada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auditoría externa</v>
          </cell>
        </row>
        <row r="2">
          <cell r="A2" t="str">
            <v>auditoría interna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drive/search?q=Cedulas.pdf" TargetMode="External"/><Relationship Id="rId3" Type="http://schemas.openxmlformats.org/officeDocument/2006/relationships/hyperlink" Target="https://drive.google.com/drive/search?q=Atencion%20a%20recomendaciones%20DACPOP%202019.pdf" TargetMode="External"/><Relationship Id="rId7" Type="http://schemas.openxmlformats.org/officeDocument/2006/relationships/hyperlink" Target="https://drive.google.com/drive/search?q=Cedulas.pdf" TargetMode="External"/><Relationship Id="rId2" Type="http://schemas.openxmlformats.org/officeDocument/2006/relationships/hyperlink" Target="https://drive.google.com/drive/search?q=Cedulas.pdf" TargetMode="External"/><Relationship Id="rId1" Type="http://schemas.openxmlformats.org/officeDocument/2006/relationships/hyperlink" Target="https://drive.google.com/drive/search?q=Notificaci%C3%B3n%20de%20resultados%20DACPOP.pdf" TargetMode="External"/><Relationship Id="rId6" Type="http://schemas.openxmlformats.org/officeDocument/2006/relationships/hyperlink" Target="https://drive.google.com/drive/search?q=Cedulas.pdf" TargetMode="External"/><Relationship Id="rId5" Type="http://schemas.openxmlformats.org/officeDocument/2006/relationships/hyperlink" Target="https://drive.google.com/drive/search?q=Cedulas.pdf" TargetMode="External"/><Relationship Id="rId10" Type="http://schemas.openxmlformats.org/officeDocument/2006/relationships/printerSettings" Target="../printerSettings/printerSettings1.bin"/><Relationship Id="rId4" Type="http://schemas.openxmlformats.org/officeDocument/2006/relationships/hyperlink" Target="https://drive.google.com/drive/search?q=Atencion%20a%20recomendaciones%20DACPOP%202019.pdf" TargetMode="External"/><Relationship Id="rId9" Type="http://schemas.openxmlformats.org/officeDocument/2006/relationships/hyperlink" Target="https://drive.google.com/drive/search?q=Notificaci%C3%B3n%20de%20resultados%20DACPOP.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2"/>
  <sheetViews>
    <sheetView tabSelected="1" topLeftCell="V2" zoomScale="70" zoomScaleNormal="70" workbookViewId="0">
      <pane ySplit="6" topLeftCell="A8" activePane="bottomLeft" state="frozen"/>
      <selection activeCell="A2" sqref="A2"/>
      <selection pane="bottomLeft" activeCell="W10" sqref="W10"/>
    </sheetView>
  </sheetViews>
  <sheetFormatPr baseColWidth="10" defaultColWidth="9.140625" defaultRowHeight="15" x14ac:dyDescent="0.25"/>
  <cols>
    <col min="1" max="1" width="8.42578125"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53.85546875" customWidth="1"/>
    <col min="13" max="13" width="36.85546875" bestFit="1" customWidth="1"/>
    <col min="14" max="14" width="21.85546875" bestFit="1" customWidth="1"/>
    <col min="15" max="15" width="42.5703125" customWidth="1"/>
    <col min="16" max="16" width="39.85546875" bestFit="1" customWidth="1"/>
    <col min="17" max="17" width="54.5703125" bestFit="1" customWidth="1"/>
    <col min="18" max="18" width="52.7109375"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42578125"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15" t="s">
        <v>1</v>
      </c>
      <c r="B2" s="16"/>
      <c r="C2" s="16"/>
      <c r="D2" s="15" t="s">
        <v>2</v>
      </c>
      <c r="E2" s="16"/>
      <c r="F2" s="16"/>
      <c r="G2" s="15" t="s">
        <v>3</v>
      </c>
      <c r="H2" s="16"/>
      <c r="I2" s="16"/>
    </row>
    <row r="3" spans="1:30" x14ac:dyDescent="0.25">
      <c r="A3" s="17" t="s">
        <v>4</v>
      </c>
      <c r="B3" s="16"/>
      <c r="C3" s="16"/>
      <c r="D3" s="17" t="s">
        <v>5</v>
      </c>
      <c r="E3" s="16"/>
      <c r="F3" s="16"/>
      <c r="G3" s="17" t="s">
        <v>6</v>
      </c>
      <c r="H3" s="16"/>
      <c r="I3" s="16"/>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15" t="s">
        <v>45</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s="5" customFormat="1" ht="264" x14ac:dyDescent="0.25">
      <c r="A8" s="3">
        <v>2021</v>
      </c>
      <c r="B8" s="13">
        <v>44470</v>
      </c>
      <c r="C8" s="13">
        <v>44561</v>
      </c>
      <c r="D8" s="4">
        <v>2020</v>
      </c>
      <c r="E8" s="6" t="s">
        <v>80</v>
      </c>
      <c r="F8" s="7" t="s">
        <v>77</v>
      </c>
      <c r="G8" s="6" t="s">
        <v>81</v>
      </c>
      <c r="H8" s="2" t="s">
        <v>82</v>
      </c>
      <c r="I8" s="6" t="s">
        <v>83</v>
      </c>
      <c r="J8" s="2" t="s">
        <v>84</v>
      </c>
      <c r="K8" s="2" t="s">
        <v>84</v>
      </c>
      <c r="L8" s="2" t="s">
        <v>78</v>
      </c>
      <c r="M8" s="6" t="s">
        <v>85</v>
      </c>
      <c r="N8" s="6" t="s">
        <v>86</v>
      </c>
      <c r="O8" s="6" t="s">
        <v>87</v>
      </c>
      <c r="P8" s="6" t="s">
        <v>125</v>
      </c>
      <c r="Q8" s="12" t="s">
        <v>135</v>
      </c>
      <c r="R8" s="6" t="s">
        <v>101</v>
      </c>
      <c r="S8" s="12" t="s">
        <v>136</v>
      </c>
      <c r="T8" s="12" t="s">
        <v>136</v>
      </c>
      <c r="U8" s="6" t="s">
        <v>78</v>
      </c>
      <c r="V8" s="6" t="s">
        <v>126</v>
      </c>
      <c r="W8" s="6">
        <v>4</v>
      </c>
      <c r="X8" s="12" t="s">
        <v>137</v>
      </c>
      <c r="Y8" s="6">
        <v>8</v>
      </c>
      <c r="Z8" s="6" t="s">
        <v>138</v>
      </c>
      <c r="AA8" s="3" t="s">
        <v>79</v>
      </c>
      <c r="AB8" s="14">
        <v>44565</v>
      </c>
      <c r="AC8" s="14">
        <v>44565</v>
      </c>
      <c r="AD8" s="6" t="s">
        <v>78</v>
      </c>
    </row>
    <row r="9" spans="1:30" ht="144" x14ac:dyDescent="0.25">
      <c r="A9" s="3">
        <v>2021</v>
      </c>
      <c r="B9" s="13">
        <v>44470</v>
      </c>
      <c r="C9" s="13">
        <v>44561</v>
      </c>
      <c r="D9" s="8" t="s">
        <v>88</v>
      </c>
      <c r="E9" s="6" t="s">
        <v>89</v>
      </c>
      <c r="F9" s="9" t="s">
        <v>77</v>
      </c>
      <c r="G9" s="6" t="s">
        <v>90</v>
      </c>
      <c r="H9" s="6" t="s">
        <v>91</v>
      </c>
      <c r="I9" s="6" t="s">
        <v>92</v>
      </c>
      <c r="J9" s="6" t="s">
        <v>93</v>
      </c>
      <c r="K9" s="6" t="s">
        <v>94</v>
      </c>
      <c r="L9" s="6" t="s">
        <v>78</v>
      </c>
      <c r="M9" s="6" t="s">
        <v>95</v>
      </c>
      <c r="N9" s="6" t="s">
        <v>96</v>
      </c>
      <c r="O9" s="6" t="s">
        <v>97</v>
      </c>
      <c r="P9" s="6" t="s">
        <v>98</v>
      </c>
      <c r="Q9" s="12" t="s">
        <v>135</v>
      </c>
      <c r="R9" s="6" t="s">
        <v>99</v>
      </c>
      <c r="S9" s="12" t="s">
        <v>136</v>
      </c>
      <c r="T9" s="12" t="s">
        <v>136</v>
      </c>
      <c r="U9" s="6" t="s">
        <v>78</v>
      </c>
      <c r="V9" s="6" t="s">
        <v>124</v>
      </c>
      <c r="W9" s="6">
        <v>15</v>
      </c>
      <c r="X9" s="12" t="s">
        <v>137</v>
      </c>
      <c r="Y9" s="6">
        <v>45</v>
      </c>
      <c r="Z9" s="6" t="s">
        <v>138</v>
      </c>
      <c r="AA9" s="10" t="s">
        <v>100</v>
      </c>
      <c r="AB9" s="14">
        <v>44565</v>
      </c>
      <c r="AC9" s="14">
        <v>44565</v>
      </c>
      <c r="AD9" s="6" t="s">
        <v>78</v>
      </c>
    </row>
    <row r="10" spans="1:30" ht="252" x14ac:dyDescent="0.25">
      <c r="A10" s="3">
        <v>2021</v>
      </c>
      <c r="B10" s="13">
        <v>44470</v>
      </c>
      <c r="C10" s="13">
        <v>44561</v>
      </c>
      <c r="D10" s="11">
        <v>2020</v>
      </c>
      <c r="E10" s="6" t="s">
        <v>102</v>
      </c>
      <c r="F10" s="9" t="s">
        <v>77</v>
      </c>
      <c r="G10" s="6" t="s">
        <v>81</v>
      </c>
      <c r="H10" s="6" t="s">
        <v>103</v>
      </c>
      <c r="I10" s="6" t="s">
        <v>104</v>
      </c>
      <c r="J10" s="6" t="s">
        <v>105</v>
      </c>
      <c r="K10" s="6" t="s">
        <v>106</v>
      </c>
      <c r="L10" s="6" t="s">
        <v>107</v>
      </c>
      <c r="M10" s="6" t="s">
        <v>108</v>
      </c>
      <c r="N10" s="6" t="s">
        <v>109</v>
      </c>
      <c r="O10" s="6" t="s">
        <v>110</v>
      </c>
      <c r="P10" s="6" t="s">
        <v>112</v>
      </c>
      <c r="Q10" s="12" t="s">
        <v>135</v>
      </c>
      <c r="R10" s="6" t="s">
        <v>111</v>
      </c>
      <c r="S10" s="12" t="s">
        <v>136</v>
      </c>
      <c r="T10" s="12" t="s">
        <v>136</v>
      </c>
      <c r="U10" s="6" t="s">
        <v>78</v>
      </c>
      <c r="V10" s="6" t="s">
        <v>124</v>
      </c>
      <c r="W10" s="6">
        <v>2</v>
      </c>
      <c r="X10" s="12" t="s">
        <v>137</v>
      </c>
      <c r="Y10" s="6">
        <v>6</v>
      </c>
      <c r="Z10" s="6" t="s">
        <v>138</v>
      </c>
      <c r="AA10" s="10" t="s">
        <v>100</v>
      </c>
      <c r="AB10" s="14">
        <v>44565</v>
      </c>
      <c r="AC10" s="14">
        <v>44565</v>
      </c>
      <c r="AD10" s="6" t="s">
        <v>78</v>
      </c>
    </row>
    <row r="11" spans="1:30" ht="276" x14ac:dyDescent="0.25">
      <c r="A11" s="3">
        <v>2021</v>
      </c>
      <c r="B11" s="13">
        <v>44470</v>
      </c>
      <c r="C11" s="13">
        <v>44561</v>
      </c>
      <c r="D11" s="8" t="s">
        <v>88</v>
      </c>
      <c r="E11" s="6" t="s">
        <v>89</v>
      </c>
      <c r="F11" s="9" t="s">
        <v>77</v>
      </c>
      <c r="G11" s="6" t="s">
        <v>113</v>
      </c>
      <c r="H11" s="6" t="s">
        <v>114</v>
      </c>
      <c r="I11" s="6" t="s">
        <v>104</v>
      </c>
      <c r="J11" s="6" t="s">
        <v>115</v>
      </c>
      <c r="K11" s="6" t="s">
        <v>116</v>
      </c>
      <c r="L11" s="6" t="s">
        <v>117</v>
      </c>
      <c r="M11" s="6" t="s">
        <v>119</v>
      </c>
      <c r="N11" s="6" t="s">
        <v>118</v>
      </c>
      <c r="O11" s="6" t="s">
        <v>120</v>
      </c>
      <c r="P11" s="6" t="s">
        <v>121</v>
      </c>
      <c r="Q11" s="12" t="s">
        <v>135</v>
      </c>
      <c r="R11" s="6" t="s">
        <v>122</v>
      </c>
      <c r="S11" s="12" t="s">
        <v>136</v>
      </c>
      <c r="T11" s="12" t="s">
        <v>136</v>
      </c>
      <c r="U11" s="6" t="s">
        <v>78</v>
      </c>
      <c r="V11" s="6" t="s">
        <v>124</v>
      </c>
      <c r="W11" s="6">
        <v>4</v>
      </c>
      <c r="X11" s="12" t="s">
        <v>137</v>
      </c>
      <c r="Y11" s="6">
        <v>5</v>
      </c>
      <c r="Z11" s="6" t="s">
        <v>138</v>
      </c>
      <c r="AA11" s="10" t="s">
        <v>123</v>
      </c>
      <c r="AB11" s="14">
        <v>44565</v>
      </c>
      <c r="AC11" s="14">
        <v>44565</v>
      </c>
      <c r="AD11" s="6" t="s">
        <v>78</v>
      </c>
    </row>
    <row r="12" spans="1:30" ht="216" x14ac:dyDescent="0.25">
      <c r="A12" s="3">
        <v>2021</v>
      </c>
      <c r="B12" s="13">
        <v>44470</v>
      </c>
      <c r="C12" s="13">
        <v>44561</v>
      </c>
      <c r="D12" s="4">
        <v>2019</v>
      </c>
      <c r="E12" s="6" t="s">
        <v>127</v>
      </c>
      <c r="F12" s="7" t="s">
        <v>77</v>
      </c>
      <c r="G12" s="6" t="s">
        <v>81</v>
      </c>
      <c r="H12" s="2" t="s">
        <v>128</v>
      </c>
      <c r="I12" s="6" t="s">
        <v>83</v>
      </c>
      <c r="J12" s="2" t="s">
        <v>129</v>
      </c>
      <c r="K12" s="2" t="s">
        <v>129</v>
      </c>
      <c r="L12" s="2" t="s">
        <v>130</v>
      </c>
      <c r="M12" s="6" t="s">
        <v>85</v>
      </c>
      <c r="N12" s="6" t="s">
        <v>131</v>
      </c>
      <c r="O12" s="6" t="s">
        <v>132</v>
      </c>
      <c r="P12" s="6" t="s">
        <v>133</v>
      </c>
      <c r="Q12" s="12" t="s">
        <v>135</v>
      </c>
      <c r="R12" s="6" t="s">
        <v>134</v>
      </c>
      <c r="S12" s="12" t="s">
        <v>136</v>
      </c>
      <c r="T12" s="12" t="s">
        <v>136</v>
      </c>
      <c r="U12" s="6" t="s">
        <v>78</v>
      </c>
      <c r="V12" s="6" t="s">
        <v>126</v>
      </c>
      <c r="W12" s="6">
        <v>0</v>
      </c>
      <c r="X12" s="12" t="s">
        <v>137</v>
      </c>
      <c r="Y12" s="6">
        <v>7</v>
      </c>
      <c r="Z12" s="6" t="s">
        <v>138</v>
      </c>
      <c r="AA12" s="3" t="s">
        <v>79</v>
      </c>
      <c r="AB12" s="14">
        <v>44565</v>
      </c>
      <c r="AC12" s="14">
        <v>44565</v>
      </c>
      <c r="AD12" s="6" t="s">
        <v>78</v>
      </c>
    </row>
  </sheetData>
  <mergeCells count="7">
    <mergeCell ref="A6:AD6"/>
    <mergeCell ref="A2:C2"/>
    <mergeCell ref="D2:F2"/>
    <mergeCell ref="G2:I2"/>
    <mergeCell ref="A3:C3"/>
    <mergeCell ref="D3:F3"/>
    <mergeCell ref="G3:I3"/>
  </mergeCells>
  <dataValidations count="1">
    <dataValidation type="list" allowBlank="1" showErrorMessage="1" sqref="F8:F177" xr:uid="{00000000-0002-0000-0000-000000000000}">
      <formula1>Hidden_15</formula1>
    </dataValidation>
  </dataValidations>
  <hyperlinks>
    <hyperlink ref="Q12" r:id="rId1" xr:uid="{B89FAA7B-9A45-4E2C-8F7F-6BAE7EBF3F03}"/>
    <hyperlink ref="S12" r:id="rId2" xr:uid="{D8DAF7F7-0E08-44BB-8E06-721D5C8FF7A4}"/>
    <hyperlink ref="X12" r:id="rId3" xr:uid="{77E32494-E973-4922-B057-DC56AA6BFAF6}"/>
    <hyperlink ref="X8:X11" r:id="rId4" display="https://drive.google.com/drive/search?q=Atencion%20a%20recomendaciones%20DACPOP%202019.pdf" xr:uid="{A28484A1-1D8F-470A-9389-436EDF418C39}"/>
    <hyperlink ref="S8" r:id="rId5" xr:uid="{3ACAD36A-4223-441E-8DAB-D4669F9F7E26}"/>
    <hyperlink ref="S9" r:id="rId6" xr:uid="{4478789E-F201-443D-BCEA-575BE797AF9A}"/>
    <hyperlink ref="S10" r:id="rId7" xr:uid="{9CBE44AE-E40F-4F1B-AE44-B6414E0128E7}"/>
    <hyperlink ref="S11" r:id="rId8" xr:uid="{3C18BD10-D201-499A-AD26-16F9523A3B64}"/>
    <hyperlink ref="Q8:Q11" r:id="rId9" display="https://drive.google.com/drive/search?q=Notificaci%C3%B3n%20de%20resultados%20DACPOP.pdf" xr:uid="{E0139CF7-10B0-4810-AE02-726BDCEB770F}"/>
  </hyperlinks>
  <pageMargins left="0.7" right="0.7" top="0.75" bottom="0.75" header="0.3" footer="0.3"/>
  <pageSetup orientation="portrait"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Secretaria H</cp:lastModifiedBy>
  <dcterms:created xsi:type="dcterms:W3CDTF">2018-03-06T18:56:19Z</dcterms:created>
  <dcterms:modified xsi:type="dcterms:W3CDTF">2022-01-16T06:49:45Z</dcterms:modified>
</cp:coreProperties>
</file>