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\COMPRAS - FALTA EL XXVIII B\JUL - SEP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<sst xmlns="http://schemas.openxmlformats.org/spreadsheetml/2006/main" count="602" uniqueCount="420">
  <si>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</si>
  <si>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</si>
  <si>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</si>
  <si>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</si>
  <si>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</si>
  <si>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</si>
  <si>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</si>
  <si>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</si>
  <si>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</si>
  <si>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</si>
  <si>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</si>
  <si>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</si>
  <si>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</si>
  <si>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</si>
  <si>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</si>
  <si>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</si>
  <si>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</si>
  <si>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</si>
  <si>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</si>
  <si>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</si>
  <si>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</si>
  <si>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</si>
  <si>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</si>
  <si>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</si>
  <si>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</si>
  <si>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</si>
  <si>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</si>
  <si>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</si>
  <si>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</si>
  <si>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</si>
  <si>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</si>
  <si>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</si>
  <si>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</si>
  <si>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</si>
  <si>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</si>
  <si>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</si>
  <si>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</si>
  <si>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</si>
  <si>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</si>
  <si>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</si>
  <si>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</si>
  <si>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</si>
  <si>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</si>
  <si>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</si>
  <si>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</si>
  <si>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</si>
  <si>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</si>
  <si>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</si>
  <si>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</si>
  <si>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</si>
  <si>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</si>
  <si>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</si>
  <si>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</si>
  <si>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</si>
  <si>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</si>
  <si>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</si>
  <si>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</si>
  <si>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</si>
  <si>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</si>
  <si>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</si>
  <si>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</si>
  <si>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</si>
  <si>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</si>
  <si>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</si>
  <si>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</si>
  <si>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</si>
  <si>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</si>
  <si>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</si>
  <si>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</si>
  <si>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</si>
  <si>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</si>
  <si>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</si>
  <si>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</si>
  <si>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</si>
  <si>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</si>
  <si>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</si>
  <si>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</si>
  <si>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</si>
  <si>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</si>
  <si>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</si>
  <si>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</si>
  <si>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</si>
  <si>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</si>
  <si>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</si>
  <si>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</si>
  <si>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</si>
  <si>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</si>
  <si>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</si>
  <si>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</si>
  <si>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</si>
  <si>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</si>
  <si>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</si>
  <si>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</si>
  <si>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</si>
  <si>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</si>
  <si>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</si>
  <si>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</si>
  <si>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</si>
  <si>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</si>
  <si>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</si>
  <si>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</si>
  <si>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</si>
  <si>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</si>
  <si>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</si>
  <si>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</si>
  <si>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</si>
  <si>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</si>
  <si>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</si>
  <si>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</si>
  <si>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</si>
  <si>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</si>
  <si>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</si>
  <si>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</si>
  <si>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</si>
  <si>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</si>
  <si>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</si>
  <si>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</si>
  <si>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</si>
  <si>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</si>
  <si>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</si>
  <si>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</si>
  <si>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</si>
  <si>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</si>
  <si>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</si>
  <si>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</si>
  <si>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</si>
  <si>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</si>
  <si>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</si>
  <si>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</si>
  <si>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</si>
  <si>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</si>
  <si>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</si>
  <si>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</si>
  <si>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</si>
  <si>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</si>
  <si>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</si>
  <si>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</si>
  <si>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</si>
  <si>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</si>
  <si>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</si>
  <si>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</si>
  <si>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</si>
  <si>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</si>
  <si>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</si>
  <si>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</si>
  <si>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</si>
  <si>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</si>
  <si>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</si>
  <si>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</si>
  <si>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</si>
  <si>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</si>
  <si>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</si>
  <si>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</si>
  <si>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</si>
  <si>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</si>
  <si>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</si>
  <si>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</si>
  <si>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</si>
  <si>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</si>
  <si>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</si>
  <si>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</si>
  <si>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</si>
  <si>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</si>
  <si>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</si>
  <si>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</si>
  <si>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</si>
  <si>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</si>
  <si>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</si>
  <si>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</si>
  <si>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</si>
  <si>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</si>
  <si>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</si>
  <si>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</si>
  <si>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</si>
  <si>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</si>
  <si>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</si>
  <si>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</si>
  <si>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</si>
  <si>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</si>
  <si>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</si>
  <si>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</si>
  <si>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</si>
  <si>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</si>
  <si>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</si>
  <si>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</si>
  <si>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</si>
  <si>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</si>
  <si>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</si>
  <si>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</si>
  <si>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</si>
  <si>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</si>
  <si>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</si>
  <si>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</si>
  <si>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</si>
  <si>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</si>
  <si>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</si>
  <si>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</si>
  <si>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</si>
  <si>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</si>
  <si>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</si>
  <si>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</si>
  <si>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</si>
  <si>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</si>
  <si>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</si>
  <si>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</si>
  <si>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</si>
  <si>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</si>
  <si>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</si>
  <si>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</si>
  <si>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</si>
  <si>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</si>
  <si>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</si>
  <si>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</si>
  <si>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</si>
  <si>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</si>
  <si>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</si>
  <si>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</si>
  <si>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</si>
  <si>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</si>
  <si>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</si>
  <si>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</si>
  <si>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</si>
  <si>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</si>
  <si>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</si>
  <si>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</si>
  <si>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</si>
  <si>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</si>
  <si>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</si>
  <si>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</si>
  <si>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</si>
  <si>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</si>
  <si>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</si>
  <si>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</si>
  <si>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</si>
  <si>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</si>
  <si>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</si>
  <si>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</si>
  <si>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</si>
  <si>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</si>
  <si>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</si>
  <si>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</si>
  <si>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</si>
  <si>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</si>
  <si>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</si>
  <si>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</si>
  <si>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</si>
  <si>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</si>
  <si>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</si>
  <si>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</si>
  <si>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</si>
  <si>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</si>
  <si>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</si>
  <si>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</si>
  <si>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</si>
  <si>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</si>
  <si>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</si>
  <si>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</si>
  <si>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</si>
  <si>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</si>
  <si>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</si>
  <si>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</si>
  <si>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</si>
  <si>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</si>
  <si>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</si>
  <si>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</si>
  <si>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</si>
  <si>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</si>
  <si>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</si>
  <si>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</si>
  <si>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</si>
  <si>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</si>
  <si>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</si>
  <si>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</si>
  <si>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</si>
  <si>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</si>
  <si>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</si>
  <si>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</si>
  <si>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</si>
  <si>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</si>
  <si>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</si>
  <si>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</si>
  <si>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</si>
  <si>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</si>
  <si>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</si>
  <si>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</si>
  <si>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</si>
  <si>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</si>
  <si>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</si>
  <si>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</si>
  <si>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</si>
  <si>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</si>
  <si>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</si>
  <si>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</si>
  <si>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</si>
  <si>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</si>
  <si>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</si>
  <si>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</si>
  <si>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</si>
  <si>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</si>
  <si>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</si>
  <si>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</si>
  <si>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</si>
  <si>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</si>
  <si>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</si>
  <si>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</si>
  <si>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</si>
  <si>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</si>
  <si>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</si>
  <si>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</si>
  <si>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</si>
  <si>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</si>
  <si>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</si>
  <si>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</si>
  <si>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</si>
  <si>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</si>
  <si>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</si>
  <si>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</si>
  <si>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</si>
  <si>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</si>
  <si>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</si>
  <si>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</si>
  <si>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</si>
  <si>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</si>
  <si>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</si>
  <si>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</si>
  <si>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</si>
  <si>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</si>
  <si>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</si>
  <si>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</si>
  <si>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</si>
  <si>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</si>
  <si>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</si>
  <si>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</si>
  <si>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</si>
  <si>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</si>
  <si>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Adquisición de 8 equipos de  bombeo para cumplir con la acción reemplazo de equipos de bombeo con baja eficiencia electromecánica como parte de las metas y compromisos 2021, periodo julio-noviembre 2021</t>
  </si>
  <si>
    <t xml:space="preserve">https://drive.google.com/file/d/1sqoQwXOS0KLxQYYnzLluEKuKsiV0h8YD/view?usp=sharing </t>
  </si>
  <si>
    <t>Adquisición Uniforme para Personal No-Sindicalizado Dotación correspondiente al año 2021.</t>
  </si>
  <si>
    <t xml:space="preserve">https://drive.google.com/file/d/1jVbDMKL7oYjVR1eOQBx6dGdkF81F3QMx/view?usp=sharing </t>
  </si>
  <si>
    <t>Mario</t>
  </si>
  <si>
    <t>Ruiz</t>
  </si>
  <si>
    <t>Hernández</t>
  </si>
  <si>
    <t>Bombas Verticales BNJ, S.A. de C.V.</t>
  </si>
  <si>
    <t>BVB81111CX0</t>
  </si>
  <si>
    <t>Dirección de Operación</t>
  </si>
  <si>
    <t>Eficiencia y Ahorro de Energía</t>
  </si>
  <si>
    <t>Gerencia de Compras</t>
  </si>
  <si>
    <t>JUMAPA-CELAYA-2021-GC-064</t>
  </si>
  <si>
    <t>Alejandra</t>
  </si>
  <si>
    <t>Vergara</t>
  </si>
  <si>
    <t>Peralta</t>
  </si>
  <si>
    <t>Alejandra Vergara Peralta</t>
  </si>
  <si>
    <t>VEPA700625HB5</t>
  </si>
  <si>
    <t>Dirección Administrativa</t>
  </si>
  <si>
    <t>Gerencia de Recursos Humanos</t>
  </si>
  <si>
    <t>JUMAPA-CELAYA-2021-GC-068</t>
  </si>
  <si>
    <t xml:space="preserve">https://drive.google.com/file/d/1e-KQnrRgI3YQhB21q7Oe4wTMU6cS3DAx/view?usp=sharing </t>
  </si>
  <si>
    <t xml:space="preserve">https://drive.google.com/file/d/1VKTf-SP975s35-o2B1FH9FH4CbOFTT_l/view?usp=sharing </t>
  </si>
  <si>
    <t>Crédito</t>
  </si>
  <si>
    <t>Pesos</t>
  </si>
  <si>
    <t>Factura sellada Por Entrada de Almacén</t>
  </si>
  <si>
    <t>En Proceso de Ejecución</t>
  </si>
  <si>
    <t xml:space="preserve">Arturo </t>
  </si>
  <si>
    <t>Roaro</t>
  </si>
  <si>
    <t>Caldera</t>
  </si>
  <si>
    <t>Rebomsu, S.A. de C.V.</t>
  </si>
  <si>
    <t xml:space="preserve">Federico </t>
  </si>
  <si>
    <t>Guzman</t>
  </si>
  <si>
    <t>Integradora de Equipos de Bombeo, S. de R.L. de C.V.</t>
  </si>
  <si>
    <t>N/D</t>
  </si>
  <si>
    <t>Bombas Suárez, S.A. de C.V.</t>
  </si>
  <si>
    <t>Enrique</t>
  </si>
  <si>
    <t>Portugal</t>
  </si>
  <si>
    <t>Rivera</t>
  </si>
  <si>
    <t>Bombas Sumergibles Otorga, S.A. de C.V.</t>
  </si>
  <si>
    <t xml:space="preserve">Leopoldo </t>
  </si>
  <si>
    <t>Larragoiti</t>
  </si>
  <si>
    <t>Suárez</t>
  </si>
  <si>
    <t>Bombas y Maquinaria Suárez, S.A. de C.V.</t>
  </si>
  <si>
    <t xml:space="preserve">Jorge </t>
  </si>
  <si>
    <t>Silva</t>
  </si>
  <si>
    <t>Rosiles</t>
  </si>
  <si>
    <t>Hidráulica Tlaloc, S.A. de C.V.</t>
  </si>
  <si>
    <t>Hernandez</t>
  </si>
  <si>
    <t xml:space="preserve">Horacio </t>
  </si>
  <si>
    <t>De Dios</t>
  </si>
  <si>
    <t>Brambila</t>
  </si>
  <si>
    <t>Textilera Mexicana Hordib, S.A. de C.V.</t>
  </si>
  <si>
    <t>Karla Mónica</t>
  </si>
  <si>
    <t>Torres</t>
  </si>
  <si>
    <t>Corona</t>
  </si>
  <si>
    <t>Jymmat, S.A. de C.V.</t>
  </si>
  <si>
    <t>Alejandra Vergara Peralta (Moda y Diseño)</t>
  </si>
  <si>
    <t>Jorge Alberto</t>
  </si>
  <si>
    <t>Mercado</t>
  </si>
  <si>
    <t>Palacios</t>
  </si>
  <si>
    <t>Jorge Alberto Mercado Palacios (Cunni Uniformes)</t>
  </si>
  <si>
    <t>KS Tubería, S.A. de C.V.</t>
  </si>
  <si>
    <t>Conservación de Querétaro, S.A. de C.V.</t>
  </si>
  <si>
    <t>Ángel</t>
  </si>
  <si>
    <t>García</t>
  </si>
  <si>
    <t>Gónzalez</t>
  </si>
  <si>
    <t>Ángel García González (Confecciones Blanquita)</t>
  </si>
  <si>
    <t>María Lourdes</t>
  </si>
  <si>
    <t xml:space="preserve">Zamudio </t>
  </si>
  <si>
    <t>Alcantar</t>
  </si>
  <si>
    <t>María Lourdes Zamudio Alcantar (Muza Text)</t>
  </si>
  <si>
    <t>Seydi Alicia</t>
  </si>
  <si>
    <t xml:space="preserve">Turrent </t>
  </si>
  <si>
    <t>Rodríguez</t>
  </si>
  <si>
    <t>Seydi Alicia Turrent Rodríguez (Borda Tex)</t>
  </si>
  <si>
    <t>Alan Raúl</t>
  </si>
  <si>
    <t>Ramírez</t>
  </si>
  <si>
    <t>Cruz</t>
  </si>
  <si>
    <t>Alan Raúl Ramírez Cruz (Karana Uniformes)</t>
  </si>
  <si>
    <t>Uniformes Empresariales, S.A. de C.V. (D’Nieto)</t>
  </si>
  <si>
    <t>&lt;</t>
  </si>
  <si>
    <t>12183-52-01-01-01-000-4</t>
  </si>
  <si>
    <t>50000-17-00-03-01-280-2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</si>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</sst>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0" fillId="0" borderId="0" xfId="0" applyFont="1"/>
    <xf numFmtId="1" fontId="9" fillId="3" borderId="0" xfId="3" applyNumberFormat="1" applyFont="1" applyAlignment="1">
      <alignment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3" borderId="1" xfId="0" applyFont="1" applyFill="1" applyBorder="1" applyAlignment="1"/>
    <xf numFmtId="0" fontId="12" fillId="3" borderId="1" xfId="1" applyFont="1" applyFill="1" applyBorder="1" applyAlignment="1" applyProtection="1"/>
    <xf numFmtId="14" fontId="10" fillId="3" borderId="1" xfId="0" applyNumberFormat="1" applyFont="1" applyFill="1" applyBorder="1" applyAlignment="1"/>
    <xf numFmtId="0" fontId="11" fillId="3" borderId="1" xfId="0" applyFont="1" applyFill="1" applyBorder="1" applyAlignment="1" applyProtection="1">
      <protection locked="0"/>
    </xf>
    <xf numFmtId="0" fontId="3" fillId="4" borderId="4" xfId="0" applyFont="1" applyFill="1" applyBorder="1" applyAlignment="1">
      <alignment horizontal="center" wrapText="1"/>
    </xf>
    <xf numFmtId="0" fontId="10" fillId="3" borderId="0" xfId="0" applyFont="1" applyFill="1" applyBorder="1" applyAlignment="1"/>
    <xf numFmtId="14" fontId="10" fillId="3" borderId="0" xfId="0" applyNumberFormat="1" applyFont="1" applyFill="1" applyBorder="1" applyAlignment="1"/>
    <xf numFmtId="0" fontId="10" fillId="3" borderId="0" xfId="0" applyFont="1" applyFill="1" applyBorder="1" applyAlignment="1">
      <alignment wrapText="1"/>
    </xf>
    <xf numFmtId="0" fontId="3" fillId="4" borderId="5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3" fontId="0" fillId="0" borderId="0" xfId="2" applyNumberFormat="1" applyFont="1"/>
    <xf numFmtId="43" fontId="3" fillId="4" borderId="1" xfId="2" applyNumberFormat="1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3" borderId="1" xfId="0" applyFill="1" applyBorder="1" applyAlignment="1">
      <alignment horizontal="center"/>
    </xf>
    <xf numFmtId="0" fontId="4" fillId="3" borderId="1" xfId="1" applyFill="1" applyBorder="1" applyAlignment="1" applyProtection="1">
      <alignment horizontal="center"/>
    </xf>
  </cellXfs>
  <cellStyles count="4">
    <cellStyle name="Hipervínculo" xfId="1" builtinId="8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KTf-SP975s35-o2B1FH9FH4CbOFTT_l/view?usp=sharing" TargetMode="External"/><Relationship Id="rId2" Type="http://schemas.openxmlformats.org/officeDocument/2006/relationships/hyperlink" Target="https://drive.google.com/file/d/1sqoQwXOS0KLxQYYnzLluEKuKsiV0h8YD/view?usp=sharing" TargetMode="External"/><Relationship Id="rId1" Type="http://schemas.openxmlformats.org/officeDocument/2006/relationships/hyperlink" Target="https://drive.google.com/file/d/1jVbDMKL7oYjVR1eOQBx6dGdkF81F3QMx/view?usp=sharing" TargetMode="External"/><Relationship Id="rId4" Type="http://schemas.openxmlformats.org/officeDocument/2006/relationships/hyperlink" Target="https://drive.google.com/file/d/1e-KQnrRgI3YQhB21q7Oe4wTMU6cS3DAx/view?usp=sharing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"/>
  <sheetViews>
    <sheetView tabSelected="1" topLeftCell="BY2" workbookViewId="0">
      <selection activeCell="CA9" sqref="CA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35.140625" style="4" bestFit="1" customWidth="1"/>
    <col min="6" max="6" width="32.85546875" style="4" bestFit="1" customWidth="1"/>
    <col min="7" max="7" width="46" style="4" bestFit="1" customWidth="1"/>
    <col min="8" max="8" width="38.42578125" style="4" bestFit="1" customWidth="1"/>
    <col min="9" max="9" width="46" style="4" bestFit="1" customWidth="1"/>
    <col min="10" max="10" width="32.5703125" style="4" bestFit="1" customWidth="1"/>
    <col min="11" max="11" width="37.28515625" style="4" bestFit="1" customWidth="1"/>
    <col min="12" max="12" width="46" style="4" bestFit="1" customWidth="1"/>
    <col min="13" max="13" width="43.7109375" style="4" bestFit="1" customWidth="1"/>
    <col min="14" max="14" width="46" style="4" bestFit="1" customWidth="1"/>
    <col min="15" max="15" width="73.28515625" style="4" bestFit="1" customWidth="1"/>
    <col min="16" max="16" width="68.140625" style="4" bestFit="1" customWidth="1"/>
    <col min="17" max="17" width="61.28515625" style="4" bestFit="1" customWidth="1"/>
    <col min="18" max="18" width="37.7109375" style="4" bestFit="1" customWidth="1"/>
    <col min="19" max="19" width="33.5703125" style="4" bestFit="1" customWidth="1"/>
    <col min="20" max="20" width="36.85546875" style="4" bestFit="1" customWidth="1"/>
    <col min="21" max="21" width="38.5703125" style="4" bestFit="1" customWidth="1"/>
    <col min="22" max="22" width="34.5703125" style="4" bestFit="1" customWidth="1"/>
    <col min="23" max="23" width="48.5703125" style="4" bestFit="1" customWidth="1"/>
    <col min="24" max="24" width="69.42578125" style="4" bestFit="1" customWidth="1"/>
    <col min="25" max="25" width="63.5703125" style="4" bestFit="1" customWidth="1"/>
    <col min="26" max="26" width="61" style="4" bestFit="1" customWidth="1"/>
    <col min="27" max="27" width="70.42578125" style="4" bestFit="1" customWidth="1"/>
    <col min="28" max="28" width="74.42578125" style="4" bestFit="1" customWidth="1"/>
    <col min="29" max="29" width="69" style="4" bestFit="1" customWidth="1"/>
    <col min="30" max="30" width="64.5703125" style="4" bestFit="1" customWidth="1"/>
    <col min="31" max="31" width="66.5703125" style="4" bestFit="1" customWidth="1"/>
    <col min="32" max="32" width="64.7109375" style="4" bestFit="1" customWidth="1"/>
    <col min="33" max="33" width="77.28515625" style="4" bestFit="1" customWidth="1"/>
    <col min="34" max="34" width="73" style="4" bestFit="1" customWidth="1"/>
    <col min="35" max="35" width="84" style="4" bestFit="1" customWidth="1"/>
    <col min="36" max="36" width="59.140625" style="4" bestFit="1" customWidth="1"/>
    <col min="37" max="37" width="60" style="4" bestFit="1" customWidth="1"/>
    <col min="38" max="38" width="62.5703125" style="4" bestFit="1" customWidth="1"/>
    <col min="39" max="39" width="60.85546875" style="4" bestFit="1" customWidth="1"/>
    <col min="40" max="40" width="63.28515625" style="4" bestFit="1" customWidth="1"/>
    <col min="41" max="41" width="44.85546875" style="4" bestFit="1" customWidth="1"/>
    <col min="42" max="42" width="16.140625" style="4" bestFit="1" customWidth="1"/>
    <col min="43" max="43" width="19.42578125" style="4" bestFit="1" customWidth="1"/>
    <col min="44" max="44" width="31.140625" style="4" bestFit="1" customWidth="1"/>
    <col min="45" max="45" width="30.85546875" style="4" bestFit="1" customWidth="1"/>
    <col min="46" max="46" width="16.5703125" style="4" bestFit="1" customWidth="1"/>
    <col min="47" max="47" width="48.28515625" style="4" bestFit="1" customWidth="1"/>
    <col min="48" max="48" width="50.42578125" style="4" bestFit="1" customWidth="1"/>
    <col min="49" max="49" width="37.140625" style="29" bestFit="1" customWidth="1"/>
    <col min="50" max="50" width="47.28515625" style="29" bestFit="1" customWidth="1"/>
    <col min="51" max="51" width="44" style="4" bestFit="1" customWidth="1"/>
    <col min="52" max="52" width="44.42578125" style="4" bestFit="1" customWidth="1"/>
    <col min="53" max="53" width="14.42578125" style="4" bestFit="1" customWidth="1"/>
    <col min="54" max="54" width="35.28515625" style="4" bestFit="1" customWidth="1"/>
    <col min="55" max="55" width="13.5703125" style="4" bestFit="1" customWidth="1"/>
    <col min="56" max="56" width="17.140625" style="4" bestFit="1" customWidth="1"/>
    <col min="57" max="57" width="41.140625" style="4" bestFit="1" customWidth="1"/>
    <col min="58" max="58" width="43.28515625" style="4" bestFit="1" customWidth="1"/>
    <col min="59" max="59" width="68.28515625" style="4" bestFit="1" customWidth="1"/>
    <col min="60" max="60" width="46.5703125" style="4" bestFit="1" customWidth="1"/>
    <col min="61" max="61" width="46" style="4" bestFit="1" customWidth="1"/>
    <col min="62" max="62" width="36.140625" style="4" bestFit="1" customWidth="1"/>
    <col min="63" max="63" width="22.28515625" style="4" bestFit="1" customWidth="1"/>
    <col min="64" max="64" width="46.5703125" style="4" bestFit="1" customWidth="1"/>
    <col min="65" max="65" width="44.5703125" style="4" bestFit="1" customWidth="1"/>
    <col min="66" max="66" width="41.28515625" style="4" bestFit="1" customWidth="1"/>
    <col min="67" max="67" width="60.140625" style="4" bestFit="1" customWidth="1"/>
    <col min="68" max="68" width="82" style="4" bestFit="1" customWidth="1"/>
    <col min="69" max="69" width="51.140625" style="4" bestFit="1" customWidth="1"/>
    <col min="70" max="70" width="42.140625" style="4" bestFit="1" customWidth="1"/>
    <col min="71" max="71" width="46" style="4" bestFit="1" customWidth="1"/>
    <col min="72" max="72" width="57" style="4" bestFit="1" customWidth="1"/>
    <col min="73" max="73" width="46.5703125" style="4" bestFit="1" customWidth="1"/>
    <col min="74" max="74" width="51.5703125" style="4" bestFit="1" customWidth="1"/>
    <col min="75" max="75" width="76.5703125" style="4" bestFit="1" customWidth="1"/>
    <col min="76" max="76" width="82" style="4" bestFit="1" customWidth="1"/>
    <col min="77" max="77" width="73.140625" style="4" bestFit="1" customWidth="1"/>
    <col min="78" max="78" width="17.5703125" style="4" bestFit="1" customWidth="1"/>
    <col min="79" max="79" width="20" style="4" bestFit="1" customWidth="1"/>
    <col min="80" max="80" width="8" style="4" bestFit="1" customWidth="1"/>
  </cols>
  <sheetData>
    <row r="1" spans="1:86" ht="15" hidden="1" customHeight="1" x14ac:dyDescent="0.25">
      <c r="A1" s="4" t="s">
        <v>0</v>
      </c>
    </row>
    <row r="2" spans="1:86" ht="15" customHeight="1" x14ac:dyDescent="0.25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86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86" ht="1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7</v>
      </c>
      <c r="I4" s="4" t="s">
        <v>11</v>
      </c>
      <c r="J4" s="4" t="s">
        <v>8</v>
      </c>
      <c r="K4" s="4" t="s">
        <v>12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11</v>
      </c>
      <c r="Q4" s="4" t="s">
        <v>11</v>
      </c>
      <c r="R4" s="4" t="s">
        <v>11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7</v>
      </c>
      <c r="X4" s="4" t="s">
        <v>9</v>
      </c>
      <c r="Y4" s="4" t="s">
        <v>7</v>
      </c>
      <c r="Z4" s="4" t="s">
        <v>7</v>
      </c>
      <c r="AA4" s="4" t="s">
        <v>7</v>
      </c>
      <c r="AB4" s="4" t="s">
        <v>9</v>
      </c>
      <c r="AC4" s="4" t="s">
        <v>12</v>
      </c>
      <c r="AD4" s="4" t="s">
        <v>7</v>
      </c>
      <c r="AE4" s="4" t="s">
        <v>12</v>
      </c>
      <c r="AF4" s="4" t="s">
        <v>7</v>
      </c>
      <c r="AG4" s="4" t="s">
        <v>12</v>
      </c>
      <c r="AH4" s="4" t="s">
        <v>7</v>
      </c>
      <c r="AI4" s="4" t="s">
        <v>9</v>
      </c>
      <c r="AJ4" s="4" t="s">
        <v>7</v>
      </c>
      <c r="AK4" s="4" t="s">
        <v>12</v>
      </c>
      <c r="AL4" s="4" t="s">
        <v>12</v>
      </c>
      <c r="AM4" s="4" t="s">
        <v>12</v>
      </c>
      <c r="AN4" s="4" t="s">
        <v>12</v>
      </c>
      <c r="AO4" s="4" t="s">
        <v>12</v>
      </c>
      <c r="AP4" s="4" t="s">
        <v>12</v>
      </c>
      <c r="AQ4" s="4" t="s">
        <v>12</v>
      </c>
      <c r="AR4" s="4" t="s">
        <v>12</v>
      </c>
      <c r="AS4" s="4" t="s">
        <v>7</v>
      </c>
      <c r="AT4" s="4" t="s">
        <v>8</v>
      </c>
      <c r="AU4" s="4" t="s">
        <v>8</v>
      </c>
      <c r="AV4" s="4" t="s">
        <v>8</v>
      </c>
      <c r="AW4" s="29" t="s">
        <v>13</v>
      </c>
      <c r="AX4" s="29" t="s">
        <v>13</v>
      </c>
      <c r="AY4" s="4" t="s">
        <v>13</v>
      </c>
      <c r="AZ4" s="4" t="s">
        <v>13</v>
      </c>
      <c r="BA4" s="4" t="s">
        <v>7</v>
      </c>
      <c r="BB4" s="4" t="s">
        <v>7</v>
      </c>
      <c r="BC4" s="4" t="s">
        <v>7</v>
      </c>
      <c r="BD4" s="4" t="s">
        <v>12</v>
      </c>
      <c r="BE4" s="4" t="s">
        <v>8</v>
      </c>
      <c r="BF4" s="4" t="s">
        <v>8</v>
      </c>
      <c r="BG4" s="4" t="s">
        <v>11</v>
      </c>
      <c r="BH4" s="4" t="s">
        <v>11</v>
      </c>
      <c r="BI4" s="4" t="s">
        <v>10</v>
      </c>
      <c r="BJ4" s="4" t="s">
        <v>9</v>
      </c>
      <c r="BK4" s="4" t="s">
        <v>7</v>
      </c>
      <c r="BL4" s="4" t="s">
        <v>7</v>
      </c>
      <c r="BM4" s="4" t="s">
        <v>12</v>
      </c>
      <c r="BN4" s="4" t="s">
        <v>12</v>
      </c>
      <c r="BO4" s="4" t="s">
        <v>11</v>
      </c>
      <c r="BP4" s="4" t="s">
        <v>12</v>
      </c>
      <c r="BQ4" s="4" t="s">
        <v>9</v>
      </c>
      <c r="BR4" s="4" t="s">
        <v>9</v>
      </c>
      <c r="BS4" s="4" t="s">
        <v>10</v>
      </c>
      <c r="BT4" s="4" t="s">
        <v>12</v>
      </c>
      <c r="BU4" s="4" t="s">
        <v>11</v>
      </c>
      <c r="BV4" s="4" t="s">
        <v>11</v>
      </c>
      <c r="BW4" s="4" t="s">
        <v>11</v>
      </c>
      <c r="BX4" s="4" t="s">
        <v>11</v>
      </c>
      <c r="BY4" s="4" t="s">
        <v>12</v>
      </c>
      <c r="BZ4" s="4" t="s">
        <v>8</v>
      </c>
      <c r="CA4" s="4" t="s">
        <v>14</v>
      </c>
      <c r="CB4" s="4" t="s">
        <v>15</v>
      </c>
    </row>
    <row r="5" spans="1:86" ht="15" hidden="1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29" t="s">
        <v>64</v>
      </c>
      <c r="AX5" s="29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  <c r="BI5" s="4" t="s">
        <v>76</v>
      </c>
      <c r="BJ5" s="4" t="s">
        <v>77</v>
      </c>
      <c r="BK5" s="4" t="s">
        <v>78</v>
      </c>
      <c r="BL5" s="4" t="s">
        <v>79</v>
      </c>
      <c r="BM5" s="4" t="s">
        <v>80</v>
      </c>
      <c r="BN5" s="4" t="s">
        <v>81</v>
      </c>
      <c r="BO5" s="4" t="s">
        <v>82</v>
      </c>
      <c r="BP5" s="4" t="s">
        <v>83</v>
      </c>
      <c r="BQ5" s="4" t="s">
        <v>84</v>
      </c>
      <c r="BR5" s="4" t="s">
        <v>85</v>
      </c>
      <c r="BS5" s="4" t="s">
        <v>86</v>
      </c>
      <c r="BT5" s="4" t="s">
        <v>87</v>
      </c>
      <c r="BU5" s="4" t="s">
        <v>88</v>
      </c>
      <c r="BV5" s="4" t="s">
        <v>89</v>
      </c>
      <c r="BW5" s="4" t="s">
        <v>90</v>
      </c>
      <c r="BX5" s="4" t="s">
        <v>91</v>
      </c>
      <c r="BY5" s="4" t="s">
        <v>92</v>
      </c>
      <c r="BZ5" s="4" t="s">
        <v>93</v>
      </c>
      <c r="CA5" s="4" t="s">
        <v>94</v>
      </c>
      <c r="CB5" s="4" t="s">
        <v>95</v>
      </c>
    </row>
    <row r="6" spans="1:86" ht="15" customHeight="1" x14ac:dyDescent="0.25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6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30" t="s">
        <v>145</v>
      </c>
      <c r="AX7" s="30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17" t="s">
        <v>173</v>
      </c>
      <c r="BZ7" s="17" t="s">
        <v>174</v>
      </c>
      <c r="CA7" s="17" t="s">
        <v>175</v>
      </c>
      <c r="CB7" s="17" t="s">
        <v>176</v>
      </c>
    </row>
    <row r="8" spans="1:86" ht="75" x14ac:dyDescent="0.25">
      <c r="A8" s="31">
        <v>2021</v>
      </c>
      <c r="B8" s="32">
        <v>44378</v>
      </c>
      <c r="C8" s="32">
        <v>44469</v>
      </c>
      <c r="D8" s="31" t="s">
        <v>178</v>
      </c>
      <c r="E8" s="31" t="s">
        <v>182</v>
      </c>
      <c r="F8" s="31" t="s">
        <v>185</v>
      </c>
      <c r="G8" s="31">
        <v>1</v>
      </c>
      <c r="H8" s="13" t="s">
        <v>335</v>
      </c>
      <c r="I8" s="14" t="s">
        <v>336</v>
      </c>
      <c r="J8" s="15">
        <v>44386</v>
      </c>
      <c r="K8" s="13" t="s">
        <v>335</v>
      </c>
      <c r="L8" s="13">
        <v>1</v>
      </c>
      <c r="M8" s="13"/>
      <c r="N8" s="11"/>
      <c r="O8" s="11"/>
      <c r="P8" s="13"/>
      <c r="Q8" s="13"/>
      <c r="R8" s="13"/>
      <c r="S8" s="13" t="s">
        <v>339</v>
      </c>
      <c r="T8" s="13" t="s">
        <v>340</v>
      </c>
      <c r="U8" s="13" t="s">
        <v>341</v>
      </c>
      <c r="V8" s="13" t="s">
        <v>342</v>
      </c>
      <c r="W8" s="13" t="s">
        <v>343</v>
      </c>
      <c r="X8" s="11"/>
      <c r="Y8" s="13"/>
      <c r="Z8" s="11"/>
      <c r="AA8" s="13"/>
      <c r="AB8" s="11"/>
      <c r="AC8" s="15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3" t="s">
        <v>344</v>
      </c>
      <c r="AQ8" s="13" t="s">
        <v>345</v>
      </c>
      <c r="AR8" s="13" t="s">
        <v>346</v>
      </c>
      <c r="AS8" s="16" t="s">
        <v>347</v>
      </c>
      <c r="AT8" s="15">
        <v>44417</v>
      </c>
      <c r="AU8" s="11"/>
      <c r="AV8" s="11"/>
      <c r="AW8" s="31">
        <v>921295</v>
      </c>
      <c r="AX8" s="31">
        <v>1068702.2</v>
      </c>
      <c r="AY8" s="31"/>
      <c r="AZ8" s="31"/>
      <c r="BA8" s="13" t="s">
        <v>359</v>
      </c>
      <c r="BB8" s="11"/>
      <c r="BC8" s="13" t="s">
        <v>358</v>
      </c>
      <c r="BD8" s="13" t="s">
        <v>335</v>
      </c>
      <c r="BE8" s="15">
        <v>44417</v>
      </c>
      <c r="BF8" s="15">
        <v>44519</v>
      </c>
      <c r="BG8" s="34" t="s">
        <v>356</v>
      </c>
      <c r="BH8" s="31"/>
      <c r="BI8" s="31">
        <v>1</v>
      </c>
      <c r="BJ8" s="31" t="s">
        <v>285</v>
      </c>
      <c r="BK8" s="31"/>
      <c r="BL8" s="31"/>
      <c r="BM8" s="31"/>
      <c r="BN8" s="31"/>
      <c r="BO8" s="31"/>
      <c r="BP8" s="31"/>
      <c r="BQ8" s="31" t="s">
        <v>287</v>
      </c>
      <c r="BR8" s="31" t="s">
        <v>290</v>
      </c>
      <c r="BS8" s="31">
        <v>1</v>
      </c>
      <c r="BT8" s="33" t="s">
        <v>360</v>
      </c>
      <c r="BU8" s="31"/>
      <c r="BV8" s="31"/>
      <c r="BW8" s="31"/>
      <c r="BX8" s="31"/>
      <c r="BY8" s="18" t="s">
        <v>346</v>
      </c>
      <c r="BZ8" s="19">
        <v>44492</v>
      </c>
      <c r="CA8" s="19">
        <v>44492</v>
      </c>
      <c r="CB8" s="20" t="s">
        <v>361</v>
      </c>
      <c r="CH8" t="s">
        <v>419</v>
      </c>
    </row>
    <row r="9" spans="1:86" ht="75" x14ac:dyDescent="0.25">
      <c r="A9" s="31">
        <v>2021</v>
      </c>
      <c r="B9" s="32">
        <v>44378</v>
      </c>
      <c r="C9" s="32">
        <v>44469</v>
      </c>
      <c r="D9" s="31" t="s">
        <v>178</v>
      </c>
      <c r="E9" s="31" t="s">
        <v>182</v>
      </c>
      <c r="F9" s="31" t="s">
        <v>185</v>
      </c>
      <c r="G9" s="31">
        <v>2</v>
      </c>
      <c r="H9" s="13" t="s">
        <v>337</v>
      </c>
      <c r="I9" s="14" t="s">
        <v>338</v>
      </c>
      <c r="J9" s="15">
        <v>44397</v>
      </c>
      <c r="K9" s="13" t="s">
        <v>337</v>
      </c>
      <c r="L9" s="13">
        <v>2</v>
      </c>
      <c r="M9" s="13"/>
      <c r="N9" s="12"/>
      <c r="O9" s="12"/>
      <c r="P9" s="13"/>
      <c r="Q9" s="13"/>
      <c r="R9" s="13"/>
      <c r="S9" s="13" t="s">
        <v>348</v>
      </c>
      <c r="T9" s="13" t="s">
        <v>349</v>
      </c>
      <c r="U9" s="13" t="s">
        <v>350</v>
      </c>
      <c r="V9" s="13" t="s">
        <v>351</v>
      </c>
      <c r="W9" s="13" t="s">
        <v>352</v>
      </c>
      <c r="X9" s="12"/>
      <c r="Y9" s="13"/>
      <c r="Z9" s="12"/>
      <c r="AA9" s="13"/>
      <c r="AB9" s="12"/>
      <c r="AC9" s="15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 t="s">
        <v>353</v>
      </c>
      <c r="AQ9" s="13" t="s">
        <v>354</v>
      </c>
      <c r="AR9" s="13" t="s">
        <v>346</v>
      </c>
      <c r="AS9" s="16" t="s">
        <v>355</v>
      </c>
      <c r="AT9" s="15">
        <v>44431</v>
      </c>
      <c r="AU9" s="12"/>
      <c r="AV9" s="12"/>
      <c r="AW9" s="31">
        <v>564595</v>
      </c>
      <c r="AX9" s="31">
        <v>654930.19999999995</v>
      </c>
      <c r="AY9" s="31"/>
      <c r="AZ9" s="31"/>
      <c r="BA9" s="13" t="s">
        <v>359</v>
      </c>
      <c r="BB9" s="12"/>
      <c r="BC9" s="13" t="s">
        <v>358</v>
      </c>
      <c r="BD9" s="13" t="s">
        <v>337</v>
      </c>
      <c r="BE9" s="15">
        <v>44431</v>
      </c>
      <c r="BF9" s="15">
        <v>44526</v>
      </c>
      <c r="BG9" s="34" t="s">
        <v>357</v>
      </c>
      <c r="BH9" s="31"/>
      <c r="BI9" s="31">
        <v>2</v>
      </c>
      <c r="BJ9" s="31" t="s">
        <v>285</v>
      </c>
      <c r="BK9" s="31"/>
      <c r="BL9" s="31"/>
      <c r="BM9" s="31"/>
      <c r="BN9" s="31"/>
      <c r="BO9" s="31"/>
      <c r="BP9" s="31"/>
      <c r="BQ9" s="31" t="s">
        <v>287</v>
      </c>
      <c r="BR9" s="31" t="s">
        <v>290</v>
      </c>
      <c r="BS9" s="31">
        <v>2</v>
      </c>
      <c r="BT9" s="33" t="s">
        <v>360</v>
      </c>
      <c r="BU9" s="31"/>
      <c r="BV9" s="31"/>
      <c r="BW9" s="31"/>
      <c r="BX9" s="31"/>
      <c r="BY9" s="18" t="s">
        <v>346</v>
      </c>
      <c r="BZ9" s="19">
        <v>44492</v>
      </c>
      <c r="CA9" s="19">
        <v>44492</v>
      </c>
      <c r="CB9" s="20" t="s">
        <v>361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9" r:id="rId1"/>
    <hyperlink ref="I8" r:id="rId2"/>
    <hyperlink ref="BG9" r:id="rId3"/>
    <hyperlink ref="BG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6.5" x14ac:dyDescent="0.25">
      <c r="A4" s="8">
        <v>1</v>
      </c>
      <c r="B4" s="6" t="s">
        <v>416</v>
      </c>
      <c r="C4" s="6"/>
      <c r="D4" s="6"/>
      <c r="E4" s="7" t="s">
        <v>397</v>
      </c>
    </row>
    <row r="5" spans="1:6" ht="16.5" x14ac:dyDescent="0.25">
      <c r="A5" s="8">
        <v>1</v>
      </c>
      <c r="B5" s="6" t="s">
        <v>362</v>
      </c>
      <c r="C5" s="6" t="s">
        <v>363</v>
      </c>
      <c r="D5" s="6" t="s">
        <v>364</v>
      </c>
      <c r="E5" s="7" t="s">
        <v>365</v>
      </c>
    </row>
    <row r="6" spans="1:6" ht="16.5" x14ac:dyDescent="0.25">
      <c r="A6" s="8">
        <v>1</v>
      </c>
      <c r="B6" s="6" t="s">
        <v>366</v>
      </c>
      <c r="C6" s="6" t="s">
        <v>367</v>
      </c>
      <c r="D6" s="6"/>
      <c r="E6" s="7" t="s">
        <v>368</v>
      </c>
    </row>
    <row r="7" spans="1:6" ht="16.5" x14ac:dyDescent="0.25">
      <c r="A7" s="8">
        <v>1</v>
      </c>
      <c r="B7" s="6"/>
      <c r="C7" s="6"/>
      <c r="D7" s="6"/>
      <c r="E7" s="7" t="s">
        <v>370</v>
      </c>
    </row>
    <row r="8" spans="1:6" ht="16.5" x14ac:dyDescent="0.25">
      <c r="A8" s="8">
        <v>1</v>
      </c>
      <c r="B8" s="6" t="s">
        <v>371</v>
      </c>
      <c r="C8" s="6" t="s">
        <v>372</v>
      </c>
      <c r="D8" s="6" t="s">
        <v>373</v>
      </c>
      <c r="E8" s="7" t="s">
        <v>374</v>
      </c>
    </row>
    <row r="9" spans="1:6" ht="16.5" x14ac:dyDescent="0.25">
      <c r="A9" s="8">
        <v>1</v>
      </c>
      <c r="B9" s="6" t="s">
        <v>375</v>
      </c>
      <c r="C9" s="6" t="s">
        <v>376</v>
      </c>
      <c r="D9" s="6" t="s">
        <v>377</v>
      </c>
      <c r="E9" s="7" t="s">
        <v>378</v>
      </c>
    </row>
    <row r="10" spans="1:6" ht="16.5" x14ac:dyDescent="0.25">
      <c r="A10" s="8">
        <v>1</v>
      </c>
      <c r="B10" s="6"/>
      <c r="C10" s="6"/>
      <c r="D10" s="6"/>
      <c r="E10" s="7" t="s">
        <v>398</v>
      </c>
    </row>
    <row r="11" spans="1:6" ht="16.5" x14ac:dyDescent="0.25">
      <c r="A11" s="8">
        <v>1</v>
      </c>
      <c r="B11" s="6" t="s">
        <v>379</v>
      </c>
      <c r="C11" s="6" t="s">
        <v>380</v>
      </c>
      <c r="D11" s="6" t="s">
        <v>381</v>
      </c>
      <c r="E11" s="7" t="s">
        <v>382</v>
      </c>
    </row>
    <row r="12" spans="1:6" ht="16.5" x14ac:dyDescent="0.25">
      <c r="A12" s="8">
        <v>1</v>
      </c>
      <c r="B12" s="6" t="s">
        <v>339</v>
      </c>
      <c r="C12" s="6" t="s">
        <v>340</v>
      </c>
      <c r="D12" s="6" t="s">
        <v>383</v>
      </c>
      <c r="E12" s="7" t="s">
        <v>342</v>
      </c>
    </row>
    <row r="13" spans="1:6" ht="16.5" x14ac:dyDescent="0.25">
      <c r="A13" s="8">
        <v>2</v>
      </c>
      <c r="B13" s="6" t="s">
        <v>384</v>
      </c>
      <c r="C13" s="6" t="s">
        <v>385</v>
      </c>
      <c r="D13" s="6" t="s">
        <v>386</v>
      </c>
      <c r="E13" s="7" t="s">
        <v>387</v>
      </c>
    </row>
    <row r="14" spans="1:6" ht="16.5" x14ac:dyDescent="0.25">
      <c r="A14" s="8">
        <v>2</v>
      </c>
      <c r="B14" s="6" t="s">
        <v>388</v>
      </c>
      <c r="C14" s="6" t="s">
        <v>389</v>
      </c>
      <c r="D14" s="6" t="s">
        <v>390</v>
      </c>
      <c r="E14" s="7" t="s">
        <v>391</v>
      </c>
    </row>
    <row r="15" spans="1:6" ht="16.5" x14ac:dyDescent="0.25">
      <c r="A15" s="8">
        <v>2</v>
      </c>
      <c r="B15" s="6" t="s">
        <v>348</v>
      </c>
      <c r="C15" s="6" t="s">
        <v>349</v>
      </c>
      <c r="D15" s="6" t="s">
        <v>350</v>
      </c>
      <c r="E15" s="7" t="s">
        <v>392</v>
      </c>
    </row>
    <row r="16" spans="1:6" ht="16.5" x14ac:dyDescent="0.25">
      <c r="A16" s="8">
        <v>2</v>
      </c>
      <c r="B16" s="6" t="s">
        <v>393</v>
      </c>
      <c r="C16" s="6" t="s">
        <v>394</v>
      </c>
      <c r="D16" s="6" t="s">
        <v>395</v>
      </c>
      <c r="E16" s="7" t="s">
        <v>396</v>
      </c>
    </row>
    <row r="17" spans="1:5" ht="16.5" x14ac:dyDescent="0.25">
      <c r="A17" s="8">
        <v>2</v>
      </c>
      <c r="B17" s="6" t="s">
        <v>399</v>
      </c>
      <c r="C17" s="6" t="s">
        <v>400</v>
      </c>
      <c r="D17" s="6" t="s">
        <v>401</v>
      </c>
      <c r="E17" s="7" t="s">
        <v>402</v>
      </c>
    </row>
    <row r="18" spans="1:5" ht="16.5" x14ac:dyDescent="0.25">
      <c r="A18" s="8">
        <v>2</v>
      </c>
      <c r="B18" s="6" t="s">
        <v>403</v>
      </c>
      <c r="C18" s="6" t="s">
        <v>404</v>
      </c>
      <c r="D18" s="6" t="s">
        <v>405</v>
      </c>
      <c r="E18" s="7" t="s">
        <v>406</v>
      </c>
    </row>
    <row r="19" spans="1:5" ht="16.5" x14ac:dyDescent="0.25">
      <c r="A19" s="8">
        <v>2</v>
      </c>
      <c r="B19" s="6" t="s">
        <v>407</v>
      </c>
      <c r="C19" s="6" t="s">
        <v>408</v>
      </c>
      <c r="D19" s="6" t="s">
        <v>409</v>
      </c>
      <c r="E19" s="7" t="s">
        <v>410</v>
      </c>
    </row>
    <row r="20" spans="1:5" ht="16.5" x14ac:dyDescent="0.25">
      <c r="A20" s="8">
        <v>2</v>
      </c>
      <c r="B20" s="6" t="s">
        <v>411</v>
      </c>
      <c r="C20" s="6" t="s">
        <v>412</v>
      </c>
      <c r="D20" s="6" t="s">
        <v>413</v>
      </c>
      <c r="E20" s="7" t="s">
        <v>414</v>
      </c>
    </row>
    <row r="21" spans="1:5" ht="16.5" x14ac:dyDescent="0.25">
      <c r="A21" s="8">
        <v>2</v>
      </c>
      <c r="B21" s="6"/>
      <c r="C21" s="6"/>
      <c r="D21" s="6"/>
      <c r="E21" s="7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6.5" x14ac:dyDescent="0.25">
      <c r="A4" s="3">
        <v>1</v>
      </c>
      <c r="B4" s="5" t="s">
        <v>362</v>
      </c>
      <c r="C4" s="5" t="s">
        <v>363</v>
      </c>
      <c r="D4" s="5" t="s">
        <v>364</v>
      </c>
      <c r="E4" s="6" t="s">
        <v>365</v>
      </c>
    </row>
    <row r="5" spans="1:6" ht="16.5" x14ac:dyDescent="0.25">
      <c r="A5" s="3">
        <v>1</v>
      </c>
      <c r="B5" s="5" t="s">
        <v>366</v>
      </c>
      <c r="C5" s="5" t="s">
        <v>367</v>
      </c>
      <c r="D5" s="5"/>
      <c r="E5" s="6" t="s">
        <v>368</v>
      </c>
    </row>
    <row r="6" spans="1:6" ht="16.5" x14ac:dyDescent="0.25">
      <c r="A6" s="3">
        <v>1</v>
      </c>
      <c r="B6" s="5" t="s">
        <v>369</v>
      </c>
      <c r="C6" s="5" t="s">
        <v>369</v>
      </c>
      <c r="D6" s="5" t="s">
        <v>369</v>
      </c>
      <c r="E6" s="6" t="s">
        <v>370</v>
      </c>
    </row>
    <row r="7" spans="1:6" ht="16.5" x14ac:dyDescent="0.25">
      <c r="A7" s="3">
        <v>1</v>
      </c>
      <c r="B7" s="5" t="s">
        <v>371</v>
      </c>
      <c r="C7" s="5" t="s">
        <v>372</v>
      </c>
      <c r="D7" s="5" t="s">
        <v>373</v>
      </c>
      <c r="E7" s="6" t="s">
        <v>374</v>
      </c>
    </row>
    <row r="8" spans="1:6" ht="33" x14ac:dyDescent="0.25">
      <c r="A8" s="3">
        <v>1</v>
      </c>
      <c r="B8" s="5" t="s">
        <v>375</v>
      </c>
      <c r="C8" s="5" t="s">
        <v>376</v>
      </c>
      <c r="D8" s="5" t="s">
        <v>377</v>
      </c>
      <c r="E8" s="5" t="s">
        <v>378</v>
      </c>
    </row>
    <row r="9" spans="1:6" ht="16.5" x14ac:dyDescent="0.25">
      <c r="A9" s="3">
        <v>1</v>
      </c>
      <c r="B9" s="6" t="s">
        <v>379</v>
      </c>
      <c r="C9" s="6" t="s">
        <v>380</v>
      </c>
      <c r="D9" s="6" t="s">
        <v>381</v>
      </c>
      <c r="E9" s="7" t="s">
        <v>382</v>
      </c>
    </row>
    <row r="10" spans="1:6" ht="16.5" x14ac:dyDescent="0.25">
      <c r="A10" s="3">
        <v>1</v>
      </c>
      <c r="B10" s="6" t="s">
        <v>339</v>
      </c>
      <c r="C10" s="6" t="s">
        <v>340</v>
      </c>
      <c r="D10" s="6" t="s">
        <v>383</v>
      </c>
      <c r="E10" s="7" t="s">
        <v>342</v>
      </c>
    </row>
    <row r="11" spans="1:6" ht="16.5" x14ac:dyDescent="0.25">
      <c r="A11" s="3">
        <v>2</v>
      </c>
      <c r="B11" s="6" t="s">
        <v>384</v>
      </c>
      <c r="C11" s="6" t="s">
        <v>385</v>
      </c>
      <c r="D11" s="6" t="s">
        <v>386</v>
      </c>
      <c r="E11" s="7" t="s">
        <v>387</v>
      </c>
    </row>
    <row r="12" spans="1:6" ht="16.5" x14ac:dyDescent="0.25">
      <c r="A12" s="3">
        <v>2</v>
      </c>
      <c r="B12" s="6" t="s">
        <v>388</v>
      </c>
      <c r="C12" s="6" t="s">
        <v>389</v>
      </c>
      <c r="D12" s="6" t="s">
        <v>390</v>
      </c>
      <c r="E12" s="7" t="s">
        <v>391</v>
      </c>
    </row>
    <row r="13" spans="1:6" ht="16.5" x14ac:dyDescent="0.25">
      <c r="A13" s="3">
        <v>2</v>
      </c>
      <c r="B13" s="6" t="s">
        <v>348</v>
      </c>
      <c r="C13" s="6" t="s">
        <v>349</v>
      </c>
      <c r="D13" s="6" t="s">
        <v>350</v>
      </c>
      <c r="E13" s="7" t="s">
        <v>392</v>
      </c>
    </row>
    <row r="14" spans="1:6" ht="16.5" x14ac:dyDescent="0.25">
      <c r="A14" s="3">
        <v>2</v>
      </c>
      <c r="B14" s="6" t="s">
        <v>393</v>
      </c>
      <c r="C14" s="6" t="s">
        <v>394</v>
      </c>
      <c r="D14" s="6" t="s">
        <v>395</v>
      </c>
      <c r="E14" s="7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9">
        <v>1</v>
      </c>
      <c r="B4" s="10" t="s">
        <v>417</v>
      </c>
    </row>
    <row r="5" spans="1:2" x14ac:dyDescent="0.25">
      <c r="A5" s="9">
        <v>2</v>
      </c>
      <c r="B5" s="10" t="s">
        <v>418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michelleventuravargas06@gmail.com</cp:lastModifiedBy>
  <dcterms:created xsi:type="dcterms:W3CDTF">2021-10-23T22:17:17Z</dcterms:created>
  <dcterms:modified xsi:type="dcterms:W3CDTF">2021-11-05T05:04:58Z</dcterms:modified>
</cp:coreProperties>
</file>