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JUMAPA\UNIDAD DE TRANSPARENCIA\2DO. TRIMESTRE DE TRANSPARENCIA 2021\2. REPORTE TRIMESTRAL ABRIL- JUNIO 2021\"/>
    </mc:Choice>
  </mc:AlternateContent>
  <xr:revisionPtr revIDLastSave="0" documentId="13_ncr:1_{09A25A44-2308-4E1F-A363-24EFF4338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0">[1]Hidden_5!$A$1:$A$41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<sst xmlns="http://schemas.openxmlformats.org/spreadsheetml/2006/main" count="1812" uniqueCount="828">
  <si>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</si>
  <si>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</si>
  <si>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</si>
  <si>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</si>
  <si>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</si>
  <si>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</si>
  <si>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</si>
  <si>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</si>
  <si>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</si>
  <si>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</si>
  <si>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</si>
  <si>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</si>
  <si>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</si>
  <si>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</si>
  <si>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</si>
  <si>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</si>
  <si>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</si>
  <si>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</si>
  <si>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</si>
  <si>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</si>
  <si>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</si>
  <si>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</si>
  <si>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</si>
  <si>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</si>
  <si>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</si>
  <si>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</si>
  <si>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</si>
  <si>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</si>
  <si>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</si>
  <si>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</si>
  <si>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</si>
  <si>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</si>
  <si>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</si>
  <si>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</si>
  <si>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</si>
  <si>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</si>
  <si>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</si>
  <si>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</si>
  <si>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</si>
  <si>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</si>
  <si>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</si>
  <si>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</si>
  <si>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</si>
  <si>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</si>
  <si>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</si>
  <si>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</si>
  <si>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</si>
  <si>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</si>
  <si>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</si>
  <si>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</si>
  <si>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</si>
  <si>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</si>
  <si>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</si>
  <si>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</si>
  <si>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</si>
  <si>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</si>
  <si>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</si>
  <si>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</si>
  <si>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</si>
  <si>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</si>
  <si>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</si>
  <si>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</si>
  <si>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</si>
  <si>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</si>
  <si>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</si>
  <si>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</si>
  <si>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</si>
  <si>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</si>
  <si>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</si>
  <si>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</si>
  <si>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</si>
  <si>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</si>
  <si>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</si>
  <si>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</si>
  <si>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</si>
  <si>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</si>
  <si>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</si>
  <si>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</si>
  <si>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</si>
  <si>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</si>
  <si>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</si>
  <si>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</si>
  <si>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</si>
  <si>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</si>
  <si>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</si>
  <si>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</si>
  <si>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</si>
  <si>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</si>
  <si>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</si>
  <si>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</si>
  <si>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</si>
  <si>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</si>
  <si>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</si>
  <si>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</si>
  <si>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</si>
  <si>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</si>
  <si>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</si>
  <si>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</si>
  <si>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</si>
  <si>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</si>
  <si>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</si>
  <si>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</si>
  <si>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</si>
  <si>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</si>
  <si>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</si>
  <si>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</si>
  <si>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</si>
  <si>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</si>
  <si>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</si>
  <si>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</si>
  <si>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</si>
  <si>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</si>
  <si>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</si>
  <si>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</si>
  <si>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</si>
  <si>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</si>
  <si>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</si>
  <si>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</si>
  <si>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</si>
  <si>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</si>
  <si>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</si>
  <si>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</si>
  <si>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</si>
  <si>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</si>
  <si>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</si>
  <si>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</si>
  <si>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</si>
  <si>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</si>
  <si>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</si>
  <si>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</si>
  <si>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</si>
  <si>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</si>
  <si>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</si>
  <si>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</si>
  <si>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</si>
  <si>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</si>
  <si>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</si>
  <si>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</si>
  <si>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</si>
  <si>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</si>
  <si>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</si>
  <si>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</si>
  <si>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</si>
  <si>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</si>
  <si>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</si>
  <si>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</si>
  <si>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</si>
  <si>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</si>
  <si>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</si>
  <si>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</si>
  <si>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</si>
  <si>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</si>
  <si>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</si>
  <si>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</si>
  <si>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</si>
  <si>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</si>
  <si>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</si>
  <si>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</si>
  <si>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</si>
  <si>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</si>
  <si>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</si>
  <si>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</si>
  <si>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</si>
  <si>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</si>
  <si>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</si>
  <si>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</si>
  <si>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</si>
  <si>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</si>
  <si>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</si>
  <si>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</si>
  <si>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</si>
  <si>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</si>
  <si>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</si>
  <si>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</si>
  <si>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</si>
  <si>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</si>
  <si>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</si>
  <si>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</si>
  <si>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</si>
  <si>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</si>
  <si>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</si>
  <si>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</si>
  <si>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</si>
  <si>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</si>
  <si>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</si>
  <si>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</si>
  <si>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</si>
  <si>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</si>
  <si>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</si>
  <si>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</si>
  <si>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</si>
  <si>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</si>
  <si>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</si>
  <si>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</si>
  <si>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</si>
  <si>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</si>
  <si>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</si>
  <si>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</si>
  <si>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</si>
  <si>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</si>
  <si>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</si>
  <si>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</si>
  <si>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</si>
  <si>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</si>
  <si>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</si>
  <si>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</si>
  <si>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</si>
  <si>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</si>
  <si>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</si>
  <si>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</si>
  <si>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</si>
  <si>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</si>
  <si>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</si>
  <si>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</si>
  <si>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</si>
  <si>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</si>
  <si>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</si>
  <si>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</si>
  <si>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</si>
  <si>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</si>
  <si>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</si>
  <si>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</si>
  <si>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</si>
  <si>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</si>
  <si>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</si>
  <si>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</si>
  <si>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</si>
  <si>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</si>
  <si>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</si>
  <si>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</si>
  <si>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</si>
  <si>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</si>
  <si>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</si>
  <si>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</si>
  <si>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</si>
  <si>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</si>
  <si>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</si>
  <si>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</si>
  <si>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</si>
  <si>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</si>
  <si>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</si>
  <si>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</si>
  <si>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</si>
  <si>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</si>
  <si>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</si>
  <si>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</si>
  <si>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</si>
  <si>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</si>
  <si>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</si>
  <si>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</si>
  <si>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</si>
  <si>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</si>
  <si>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</si>
  <si>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</si>
  <si>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</si>
  <si>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</si>
  <si>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</si>
  <si>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</si>
  <si>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</si>
  <si>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</si>
  <si>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</si>
  <si>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</si>
  <si>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</si>
  <si>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</si>
  <si>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</si>
  <si>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</si>
  <si>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</si>
  <si>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</si>
  <si>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</si>
  <si>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</si>
  <si>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</si>
  <si>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</si>
  <si>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</si>
  <si>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</si>
  <si>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</si>
  <si>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</si>
  <si>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</si>
  <si>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</si>
  <si>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</si>
  <si>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</si>
  <si>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</si>
  <si>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</si>
  <si>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</si>
  <si>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</si>
  <si>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</si>
  <si>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</si>
  <si>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</si>
  <si>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</si>
  <si>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</si>
  <si>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</si>
  <si>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</si>
  <si>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</si>
  <si>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</si>
  <si>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</si>
  <si>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</si>
  <si>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</si>
  <si>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</si>
  <si>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</si>
  <si>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</si>
  <si>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</si>
  <si>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</si>
  <si>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</si>
  <si>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</si>
  <si>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</si>
  <si>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</si>
  <si>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</si>
  <si>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</si>
  <si>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</si>
  <si>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</si>
  <si>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</si>
  <si>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</si>
  <si>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</si>
  <si>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</si>
  <si>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</si>
  <si>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</si>
  <si>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</si>
  <si>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</si>
  <si>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</si>
  <si>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</si>
  <si>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</si>
  <si>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</si>
  <si>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</si>
  <si>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</si>
  <si>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</si>
  <si>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</si>
  <si>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</si>
  <si>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</si>
  <si>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</si>
  <si>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</si>
  <si>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</si>
  <si>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</si>
  <si>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</si>
  <si>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</si>
  <si>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</si>
  <si>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</si>
  <si>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ANTONIO</t>
  </si>
  <si>
    <t>ROCHA</t>
  </si>
  <si>
    <t>RIS080225NH4</t>
  </si>
  <si>
    <t>CRL010109JN2</t>
  </si>
  <si>
    <t>RAMIREZ</t>
  </si>
  <si>
    <t>AMC051219ST0</t>
  </si>
  <si>
    <t>CUEVAS</t>
  </si>
  <si>
    <t>GJH920228724</t>
  </si>
  <si>
    <t>N/A</t>
  </si>
  <si>
    <t>CELAYA</t>
  </si>
  <si>
    <t>propuesta más solvente y funcional</t>
  </si>
  <si>
    <t>DIRECCION TECNICA</t>
  </si>
  <si>
    <t>DIRECCION DE SUPERVISION DE OBRA</t>
  </si>
  <si>
    <t>DIRECCION GENERAL</t>
  </si>
  <si>
    <t>MNX</t>
  </si>
  <si>
    <t>PESOS</t>
  </si>
  <si>
    <t>PROGRAMA GENERAL DE OBRA 2021</t>
  </si>
  <si>
    <t>PROPIO</t>
  </si>
  <si>
    <t>SUPERVISION DE OBRA</t>
  </si>
  <si>
    <t>JUMAPA (SUPERVISION D EOBRA )</t>
  </si>
  <si>
    <t xml:space="preserve"> Jaime</t>
  </si>
  <si>
    <t xml:space="preserve">Ramirez </t>
  </si>
  <si>
    <t xml:space="preserve">Alba </t>
  </si>
  <si>
    <t>ALBA Y MACHUCA CONSTRUCCIONES SA DE CV</t>
  </si>
  <si>
    <t xml:space="preserve"> edher alan</t>
  </si>
  <si>
    <t xml:space="preserve">gomez </t>
  </si>
  <si>
    <t xml:space="preserve">perez </t>
  </si>
  <si>
    <t>CONSTRUCTION &amp; RE-CONSTRUCCION SA DE CV</t>
  </si>
  <si>
    <t>CAR101210261</t>
  </si>
  <si>
    <t>SERGIO</t>
  </si>
  <si>
    <t xml:space="preserve">ORLANZZINI </t>
  </si>
  <si>
    <t xml:space="preserve">ARREGUIN </t>
  </si>
  <si>
    <t>CORZZISA SA DE CV</t>
  </si>
  <si>
    <t>COR110113GY4</t>
  </si>
  <si>
    <t>FRANCISCO OMAR</t>
  </si>
  <si>
    <t xml:space="preserve">PONCE </t>
  </si>
  <si>
    <t xml:space="preserve">PONCE DE LEON </t>
  </si>
  <si>
    <t>CRICE CONSTRUCCIONES S.A DE C.V.</t>
  </si>
  <si>
    <t>CCO981026CC1</t>
  </si>
  <si>
    <t>diana</t>
  </si>
  <si>
    <t>garcia</t>
  </si>
  <si>
    <t>tellez</t>
  </si>
  <si>
    <t>DIANA GARCIA TELLEZ</t>
  </si>
  <si>
    <t xml:space="preserve"> JOSE</t>
  </si>
  <si>
    <t xml:space="preserve">VAZQUEZ </t>
  </si>
  <si>
    <t>FERRETERA HIDRAULICA SA DE CV</t>
  </si>
  <si>
    <t>FHI841004AK7</t>
  </si>
  <si>
    <t>MAGALY</t>
  </si>
  <si>
    <t xml:space="preserve">JARAMILLO </t>
  </si>
  <si>
    <t>GRUPO SINGUAS SA DE CV</t>
  </si>
  <si>
    <t>GSI110222NK3</t>
  </si>
  <si>
    <t>Guillermo</t>
  </si>
  <si>
    <t xml:space="preserve">Hernández </t>
  </si>
  <si>
    <t xml:space="preserve"> Luna </t>
  </si>
  <si>
    <t>GUILLERMO HERNANDEZ LUNA</t>
  </si>
  <si>
    <t>HELG890425HJ0</t>
  </si>
  <si>
    <t>GUSTAVO</t>
  </si>
  <si>
    <t xml:space="preserve">OTZUKA </t>
  </si>
  <si>
    <t xml:space="preserve">CAMPOS </t>
  </si>
  <si>
    <t>LG CONSTRUCCIONES Y CANALIZACIONES DEL CENTRO SA DE CV</t>
  </si>
  <si>
    <t>LCC060112799</t>
  </si>
  <si>
    <t>FERNANDO</t>
  </si>
  <si>
    <t xml:space="preserve">CANO </t>
  </si>
  <si>
    <t>ORTEGA</t>
  </si>
  <si>
    <t>OBRAS CIVILES CANO SA DE CV</t>
  </si>
  <si>
    <t>OCC031209AY9</t>
  </si>
  <si>
    <t xml:space="preserve"> Juan</t>
  </si>
  <si>
    <t xml:space="preserve">Velàzquez </t>
  </si>
  <si>
    <t xml:space="preserve">Arcos </t>
  </si>
  <si>
    <t>SERVICIO DE CONSULTORIA Y CONSTRUCCION DE OBRAS SA DE CV</t>
  </si>
  <si>
    <t>SCC910110MD3</t>
  </si>
  <si>
    <t xml:space="preserve">garcia </t>
  </si>
  <si>
    <t xml:space="preserve">tellez </t>
  </si>
  <si>
    <t>JOSE</t>
  </si>
  <si>
    <t xml:space="preserve"> MAGALY</t>
  </si>
  <si>
    <t xml:space="preserve">CUEVAS </t>
  </si>
  <si>
    <t xml:space="preserve"> JUANA</t>
  </si>
  <si>
    <t xml:space="preserve">LOPEZ </t>
  </si>
  <si>
    <t>CHAVEZ</t>
  </si>
  <si>
    <t>JUANA LOPEZ CHAVEZ</t>
  </si>
  <si>
    <t xml:space="preserve">PEREZ </t>
  </si>
  <si>
    <t>LOS PEPEZ SA DE CV</t>
  </si>
  <si>
    <t>PEP051024DJ7</t>
  </si>
  <si>
    <t>MONICA</t>
  </si>
  <si>
    <t xml:space="preserve">HERNANDEZ </t>
  </si>
  <si>
    <t xml:space="preserve"> LUNA </t>
  </si>
  <si>
    <t>MONICA HERNANDEZ LUNA</t>
  </si>
  <si>
    <t xml:space="preserve">ORTEGA </t>
  </si>
  <si>
    <t>Ramirez</t>
  </si>
  <si>
    <t>ALBERTO AGUSTIN</t>
  </si>
  <si>
    <t xml:space="preserve">MARTINEZ </t>
  </si>
  <si>
    <t>ALBERTO AGUSTIN MARTINEZ PEREZ</t>
  </si>
  <si>
    <t xml:space="preserve"> ARTURO</t>
  </si>
  <si>
    <t xml:space="preserve">PUENTE </t>
  </si>
  <si>
    <t xml:space="preserve">GUTIERREZ </t>
  </si>
  <si>
    <t>ARTURO PUENTE GUTIERREZ</t>
  </si>
  <si>
    <t>BARDOMIANO</t>
  </si>
  <si>
    <t xml:space="preserve">FIGUEROA </t>
  </si>
  <si>
    <t>MENDOZA</t>
  </si>
  <si>
    <t>BARDOMIANO FIGUEROA MENDOZA</t>
  </si>
  <si>
    <t>edher alan</t>
  </si>
  <si>
    <t xml:space="preserve"> ARREGUIN </t>
  </si>
  <si>
    <t xml:space="preserve"> PONCE DE LEON</t>
  </si>
  <si>
    <t xml:space="preserve"> diana</t>
  </si>
  <si>
    <t xml:space="preserve"> tellez </t>
  </si>
  <si>
    <t xml:space="preserve"> ERENDIRA</t>
  </si>
  <si>
    <t xml:space="preserve">GUERRERO </t>
  </si>
  <si>
    <t>ERENDIRA GUERRERO</t>
  </si>
  <si>
    <t xml:space="preserve"> JOSE ARTURO</t>
  </si>
  <si>
    <t>GARIBAY</t>
  </si>
  <si>
    <t xml:space="preserve">GUZMAN </t>
  </si>
  <si>
    <t>ESPERANZA GARIBAY ALVAREZ</t>
  </si>
  <si>
    <t>VAZQUEZ</t>
  </si>
  <si>
    <t>HUMBERTO VICTOR</t>
  </si>
  <si>
    <t>SARABIA</t>
  </si>
  <si>
    <t>GRUPO J H CONSTRUCCIONES</t>
  </si>
  <si>
    <t>Hernández</t>
  </si>
  <si>
    <t>Luna</t>
  </si>
  <si>
    <t>JUANA</t>
  </si>
  <si>
    <t xml:space="preserve">CHAVEZ </t>
  </si>
  <si>
    <t xml:space="preserve"> Juan Daniel</t>
  </si>
  <si>
    <t xml:space="preserve">Prieto  </t>
  </si>
  <si>
    <t xml:space="preserve">Delgado </t>
  </si>
  <si>
    <t>JUAN DANIEL PRIETO DELGADO</t>
  </si>
  <si>
    <t xml:space="preserve"> GUSTAVO</t>
  </si>
  <si>
    <t>CAMPOS</t>
  </si>
  <si>
    <t xml:space="preserve"> FERNANDO</t>
  </si>
  <si>
    <t xml:space="preserve"> ENRIQUE</t>
  </si>
  <si>
    <t xml:space="preserve">SANCHEZ </t>
  </si>
  <si>
    <t xml:space="preserve">PEREZ  </t>
  </si>
  <si>
    <t>PROYECTO Y CONSTRUCCIONES CASABE SA DE CV</t>
  </si>
  <si>
    <t>PCC180302L70</t>
  </si>
  <si>
    <t>Jaime</t>
  </si>
  <si>
    <t>ARTURO</t>
  </si>
  <si>
    <t>gomez</t>
  </si>
  <si>
    <t xml:space="preserve"> perez</t>
  </si>
  <si>
    <t xml:space="preserve"> SERGIO</t>
  </si>
  <si>
    <t>ARREGUIN</t>
  </si>
  <si>
    <t>PONCE DE LEON</t>
  </si>
  <si>
    <t>JARAMILLO</t>
  </si>
  <si>
    <t>JOEL</t>
  </si>
  <si>
    <t xml:space="preserve">GAYTÁN </t>
  </si>
  <si>
    <t>JOEL GAYTAN ROCHA</t>
  </si>
  <si>
    <t>Juan Daniel</t>
  </si>
  <si>
    <t>Prieto</t>
  </si>
  <si>
    <t>PEREZ</t>
  </si>
  <si>
    <t xml:space="preserve"> Antonio</t>
  </si>
  <si>
    <t>Rocha</t>
  </si>
  <si>
    <t xml:space="preserve">Mireles </t>
  </si>
  <si>
    <t>ROCHA INGENIERIA SOPORTE Y CONSTRUCCION SA DE CV</t>
  </si>
  <si>
    <t xml:space="preserve">  Luna </t>
  </si>
  <si>
    <t xml:space="preserve"> Rafael</t>
  </si>
  <si>
    <t xml:space="preserve">Torres </t>
  </si>
  <si>
    <t xml:space="preserve"> Franco </t>
  </si>
  <si>
    <t>IMPERMEABILIZANTES Y ADITIVOS PARA CONCRETO TORRES SA DE CV</t>
  </si>
  <si>
    <t>IAC8310276M3</t>
  </si>
  <si>
    <t xml:space="preserve"> MONICA</t>
  </si>
  <si>
    <t>HERNANDEZ</t>
  </si>
  <si>
    <t>Ramirez Alba Jaime</t>
  </si>
  <si>
    <t>gomez perez edher alan</t>
  </si>
  <si>
    <t>sandoval ortega lucia</t>
  </si>
  <si>
    <t>CONSTRUCTORA VIRGO DEL BAJIO SA DE CV</t>
  </si>
  <si>
    <t>CVB160617U54</t>
  </si>
  <si>
    <t>PONCE PONCE DE LEON FRANCISCO OMAR</t>
  </si>
  <si>
    <t>VAZQUEZ JOSE</t>
  </si>
  <si>
    <t>SARABIA CUEVAS HUMBERTO VICTOR</t>
  </si>
  <si>
    <t>PUENTE GUTIERREZ ARTURO</t>
  </si>
  <si>
    <t>ALMANZA VEGA OSCAR ANTONIO</t>
  </si>
  <si>
    <t>OSCAR ANTONIO ALMANZA VEGA</t>
  </si>
  <si>
    <t>SANCHEZ PEREZ  GUTIERREZ ENRIQUE</t>
  </si>
  <si>
    <t xml:space="preserve"> SANCHEZ MEJIA RAUL</t>
  </si>
  <si>
    <t>RAUL SANCHEZ MEJIA</t>
  </si>
  <si>
    <t>JUAN DANIEL</t>
  </si>
  <si>
    <t>PRIETO</t>
  </si>
  <si>
    <t xml:space="preserve">JUAN DANIEL PRIETO DELGADO </t>
  </si>
  <si>
    <t>LUIS FERNANDO</t>
  </si>
  <si>
    <t>AGUILAR</t>
  </si>
  <si>
    <t>ARREDONDO</t>
  </si>
  <si>
    <t xml:space="preserve">LUCARJU DEL BAJIO S. DE R.L DE C.V </t>
  </si>
  <si>
    <t>LBAQ811032X5</t>
  </si>
  <si>
    <t>IVAN DE LA CRUZ</t>
  </si>
  <si>
    <t>CERVANTES</t>
  </si>
  <si>
    <t>EROSA</t>
  </si>
  <si>
    <t xml:space="preserve">CONSTRUCTORA ACERCA S.A DE C.V </t>
  </si>
  <si>
    <t>CAC980416T52</t>
  </si>
  <si>
    <t>ROCHA INGENIERIA, SOPORTE Y CONSTRUCCIÓN, S.A DE C.V.</t>
  </si>
  <si>
    <t>VASQUEZ</t>
  </si>
  <si>
    <t>FERRETERA HIDRÁULICA, S.A. DE C.V.</t>
  </si>
  <si>
    <t>FRANCISCO JAVIER</t>
  </si>
  <si>
    <t>LUJAN</t>
  </si>
  <si>
    <t>MONZON</t>
  </si>
  <si>
    <t>CONSTRUCTORA RODRÍGUEZ Y LUJÁN, S.A. DE C.V.</t>
  </si>
  <si>
    <t>ANICA CONSTRUCCIONES SA DE CV</t>
  </si>
  <si>
    <t>ARQDC SA DE CV</t>
  </si>
  <si>
    <t>BACODE INGENIERIA Y CONSTRUCCION SAS DE CV</t>
  </si>
  <si>
    <t>CONSTRUCCION Y DESARROLLO DE ESPACIOS COMERCIALES SA DE CV</t>
  </si>
  <si>
    <t>CONSTRUCTORA OZUL SAS</t>
  </si>
  <si>
    <t>GRUPO ARCODEM SA DE CV</t>
  </si>
  <si>
    <t>ITOCO SA DE CV</t>
  </si>
  <si>
    <t>MARIA DEL PILAR PONCE DE LEON DEL VALLE</t>
  </si>
  <si>
    <t>ACO120626FA1</t>
  </si>
  <si>
    <t>ARQ160808T53</t>
  </si>
  <si>
    <t>BIC190329IK7</t>
  </si>
  <si>
    <t>CDE160112CE8</t>
  </si>
  <si>
    <t>CAU960209TN6</t>
  </si>
  <si>
    <t>GAR130326IG9</t>
  </si>
  <si>
    <t>ITO000308L31</t>
  </si>
  <si>
    <t>TSM061013NR7</t>
  </si>
  <si>
    <t>MARTINEZ PEREZ ALBERTO AGUSTIN</t>
  </si>
  <si>
    <t>ANICA CONSTRUCCIONES</t>
  </si>
  <si>
    <t>Sanchez Castro Dennis</t>
  </si>
  <si>
    <t>FIGUEROA MENDOZA BARDOMIANO</t>
  </si>
  <si>
    <t>DE LA CRUZ SANCHEZ MIGUEL ANGEL</t>
  </si>
  <si>
    <t>ALBITER CUEVAS AURELIO</t>
  </si>
  <si>
    <t>Bernal Ana Maria</t>
  </si>
  <si>
    <t>ORLANZZINI ARREGUIN SERGIO</t>
  </si>
  <si>
    <t>garcia tellez diana</t>
  </si>
  <si>
    <t>X GUERRERO ERENDIRA</t>
  </si>
  <si>
    <t>GARIBAY GUZMAN JOSE ARTURO</t>
  </si>
  <si>
    <t>Olvera Rangel Carlos Roberto</t>
  </si>
  <si>
    <t>CUEVAS JARAMILLO MAGALY</t>
  </si>
  <si>
    <t>Gonzalez Mena Carlos</t>
  </si>
  <si>
    <t>GAYTÁN ROCHA JOEL</t>
  </si>
  <si>
    <t>LOPEZ CHAVEZ JUANA</t>
  </si>
  <si>
    <t>PEREZ PEREZ</t>
  </si>
  <si>
    <t>Diaz Gomez Jorge Amado</t>
  </si>
  <si>
    <t>HERNANDEZ LUNA MONICA</t>
  </si>
  <si>
    <t>CANO ORTEGA FERNANDO</t>
  </si>
  <si>
    <t>Velàzquez Arcos Juan</t>
  </si>
  <si>
    <t>LOPEZ TACHIQUIN JUAN ALVARO</t>
  </si>
  <si>
    <t>l Ana Maria</t>
  </si>
  <si>
    <t>JOSE ARTURO</t>
  </si>
  <si>
    <t>Carlos Roberto</t>
  </si>
  <si>
    <t>Jorge Amado</t>
  </si>
  <si>
    <t xml:space="preserve"> CONAGUA-PRODDER-JUMAPA-CELAYA-OP-2021-004</t>
  </si>
  <si>
    <t xml:space="preserve"> CONAGUA-PRODDER-JUMAPA-CELAYA-OP-2021-005</t>
  </si>
  <si>
    <t xml:space="preserve"> CONAGUA-PRODDER-JUMAPA-CELAYA-OP-2021-006</t>
  </si>
  <si>
    <t xml:space="preserve"> CONAGUA-PRODDER-JUMAPA-CELAYA-OP-2021-007</t>
  </si>
  <si>
    <t xml:space="preserve"> CONAGUA-PRODDER-JUMAPA-CELAYA-OP-2021-008</t>
  </si>
  <si>
    <t xml:space="preserve"> CONAGUA-PRODDER-JUMAPA-CELAYA-OP-2021-009</t>
  </si>
  <si>
    <t xml:space="preserve"> CONAGUA-PRODDER-JUMAPA-CELAYA-OP-2021-010</t>
  </si>
  <si>
    <t xml:space="preserve"> CONAGUA-PRODDER-JUMAPA-CELAYA-OP-2021-011</t>
  </si>
  <si>
    <t>JUMAPA-CELAYA-OP-2021-012</t>
  </si>
  <si>
    <t>JUMAPA-CELAYA-OP-2021-013</t>
  </si>
  <si>
    <t>JUMAPA-CELAYA-OP-2021-014</t>
  </si>
  <si>
    <t>REHABILITACION DE LA RED DE DRENAJE SANITARIO DE LA CALLE MUTUALISMO TRAMO: DE LA AVENIDA CONSTITUYENTES A BOULEVARD ADOLFO LOPEZ MATEOS  ZONA CENTRO</t>
  </si>
  <si>
    <t>REHABILITACION DE LA RED DE DRENAJE SANITARIO DE LA CALLE DIEGO RIVERA TRAMO: DE LA CALLE FRANCISCO JUAREZ A LA CALLE MUTUALISMO EN EL BARRIO DE SAN MIGUEL</t>
  </si>
  <si>
    <t>REHABILITACIÓN DE LA RED DE DRENAJE SANITARIO DE LA AV. ARBOLEDAS. TRAMO: DE LA CALLE MONTE CANTABRICOS A CALLE MONTE TAURO CUERPO NORTE EN LA COLONIA ARBOLEDAS</t>
  </si>
  <si>
    <t>REHABILITACIÓN DE LA RED DE DRENAJE SANITARIO EN LA CALLE JACARANDAS  TRAMO:DE CALLE PASEO DE LOS ALAMOS A AV. TRESGUERRAS EN LA COLONIA JARDINES</t>
  </si>
  <si>
    <t>REHABILITACIÓN DE LA RED DE DRENAJE SANITARIO EN LA CALLE CUAUTLA  TRAMO: DE LA CALLE ALVARO OBREGON A CALLE GUADALUPE ZONA CENTRO</t>
  </si>
  <si>
    <t>“REHABILITACIÓN DE LA RED DE DRENAJE SANITARIO DE LA CALLE ACAPULCO  TRAMO: DE FALLA GEOLOGICA A LA CALLE 16 DE SEPTIEMBRE EN LA ZONA CENTRO”</t>
  </si>
  <si>
    <t>REHABILITACIÓN DE LA RED DE DRENAJE SANITARIO DE LA CALLE FUENTE DE EBRO  TRAMO: DE LA CALLE FUENTE DE DIANA AL ORIENTE HASTA EL FONDO EN LA COLONIA LAS FUENTES</t>
  </si>
  <si>
    <t>REHABILITACIÓN DE LA RED DE DRENAJE SANITARIO DE LA CALLE FRANCISCO PACHECO TRAMO: DE CALLE ODILON NERO A LA CALLE DIVISIÓN DEL SUR EN LA COLONIA BOSQUES DE LA ALAMEDA.</t>
  </si>
  <si>
    <t>REVESTIMIENTO DEL CANAL  LABRADORES,  5TA ETAPA</t>
  </si>
  <si>
    <t xml:space="preserve">INSTALACION DE TOMAS DOMICILIARIAS INDEPENDIENTES DE 1/2" DE DIAMETRO PARA DEPARTAMENTOS EN EDIFICIOS </t>
  </si>
  <si>
    <t>“SUSTITUCIÓN DE TOMAS DOMICILIARIAS, CANCELACIÓN E INTERCONEXION DE REDES DE AGUA POTABLE EN DIFERENTES ZONAS DE LA CIUDAD”</t>
  </si>
  <si>
    <r>
      <t>ALBA Y MACHUCA CONSTRUCCIONES SA DE CV</t>
    </r>
    <r>
      <rPr>
        <sz val="10"/>
        <color indexed="8"/>
        <rFont val="Century Gothic"/>
        <family val="2"/>
      </rPr>
      <t xml:space="preserve"> </t>
    </r>
  </si>
  <si>
    <t>CONSTRUCTORA RODRIGUEZ Y LUJAN SA DE CV</t>
  </si>
  <si>
    <t>MAURICIO ALEJANDRO</t>
  </si>
  <si>
    <t>LEON</t>
  </si>
  <si>
    <t>PEDRO</t>
  </si>
  <si>
    <t>CEBALLOS</t>
  </si>
  <si>
    <t>MARTINEZ</t>
  </si>
  <si>
    <t>JAVIER</t>
  </si>
  <si>
    <t>RODRIGUEZ</t>
  </si>
  <si>
    <t>ROGELIO</t>
  </si>
  <si>
    <t>SOTO</t>
  </si>
  <si>
    <t>A</t>
  </si>
  <si>
    <t>HORACIO</t>
  </si>
  <si>
    <t>GARCIA</t>
  </si>
  <si>
    <t>ALVARADO</t>
  </si>
  <si>
    <t>CANO</t>
  </si>
  <si>
    <t>ALEJANDRA</t>
  </si>
  <si>
    <t>DIANA</t>
  </si>
  <si>
    <t>TELLEZ</t>
  </si>
  <si>
    <t>JUAN</t>
  </si>
  <si>
    <t>ESPINOZA</t>
  </si>
  <si>
    <t>JAIME</t>
  </si>
  <si>
    <t>LOS PEPEZ S.A DE C.V.</t>
  </si>
  <si>
    <t xml:space="preserve">JUANA </t>
  </si>
  <si>
    <t>LOPÉZ</t>
  </si>
  <si>
    <t>JUANA LOEZ CHAVEZ</t>
  </si>
  <si>
    <t>ESPERANZA</t>
  </si>
  <si>
    <t>ALVAREZ</t>
  </si>
  <si>
    <t>GRUPO JH CONSTRUCCIONES</t>
  </si>
  <si>
    <t>SERVIO</t>
  </si>
  <si>
    <t>BARANSI</t>
  </si>
  <si>
    <t>ROBERTO</t>
  </si>
  <si>
    <t xml:space="preserve"> PATIÑO </t>
  </si>
  <si>
    <t>JAMAICA</t>
  </si>
  <si>
    <t xml:space="preserve">ENRIQUE </t>
  </si>
  <si>
    <t>EDUARDO GERARDO</t>
  </si>
  <si>
    <t>URIBE</t>
  </si>
  <si>
    <t>OCTAVIO</t>
  </si>
  <si>
    <t>ARELLANO</t>
  </si>
  <si>
    <t>MANUEL</t>
  </si>
  <si>
    <t>GALVES</t>
  </si>
  <si>
    <t>DIEGO ABRAHAM</t>
  </si>
  <si>
    <t xml:space="preserve">OLVERA </t>
  </si>
  <si>
    <t>QUEZADA</t>
  </si>
  <si>
    <t>VICTOR MANUEL</t>
  </si>
  <si>
    <t>BERNAL</t>
  </si>
  <si>
    <t>RAYAS</t>
  </si>
  <si>
    <t>VICTOR MANUEL BERNAL RAYAS</t>
  </si>
  <si>
    <t>FERNANDA</t>
  </si>
  <si>
    <t>GOMEZ</t>
  </si>
  <si>
    <t>GUTIERREZ</t>
  </si>
  <si>
    <t>GEORGINA</t>
  </si>
  <si>
    <t>ZAVALA</t>
  </si>
  <si>
    <t>JOSE MANUEL</t>
  </si>
  <si>
    <t>ROMERO</t>
  </si>
  <si>
    <t>SALAZAR</t>
  </si>
  <si>
    <t>RICARDO PUENTE</t>
  </si>
  <si>
    <t>CASTORES</t>
  </si>
  <si>
    <t>RAUL</t>
  </si>
  <si>
    <t>SANCHEZ</t>
  </si>
  <si>
    <t>MEJIA</t>
  </si>
  <si>
    <t>SALOME</t>
  </si>
  <si>
    <t>LOPEZ</t>
  </si>
  <si>
    <t>JEFE DE SUPERVISION DE OBRA FISICA</t>
  </si>
  <si>
    <t xml:space="preserve">HUGO ENRIQUE </t>
  </si>
  <si>
    <t xml:space="preserve">ARELLANO </t>
  </si>
  <si>
    <t>RIVAS</t>
  </si>
  <si>
    <t>JEFE DE SUPERVISION DE OBRA ADMINISTRATIVA</t>
  </si>
  <si>
    <t>JAVIER ELY</t>
  </si>
  <si>
    <t>PROYECTISTA</t>
  </si>
  <si>
    <t>JOSE LUIS</t>
  </si>
  <si>
    <t>ESCOBEDO</t>
  </si>
  <si>
    <t>CARRANZA</t>
  </si>
  <si>
    <t>CONTRALORIA INTERNA</t>
  </si>
  <si>
    <t xml:space="preserve">CARLOS </t>
  </si>
  <si>
    <t>SANCEN</t>
  </si>
  <si>
    <t>SAVALA</t>
  </si>
  <si>
    <t>CONTRALORIA MUNICIPAL</t>
  </si>
  <si>
    <t>ISRAEL</t>
  </si>
  <si>
    <t>MALDONADO</t>
  </si>
  <si>
    <t>CONTRLORIA MUNICIPAL</t>
  </si>
  <si>
    <t>ERICK</t>
  </si>
  <si>
    <t>ALEJANDRO</t>
  </si>
  <si>
    <t>RAMiREZ</t>
  </si>
  <si>
    <t>CIFUENTES</t>
  </si>
  <si>
    <t>FRANCISCO</t>
  </si>
  <si>
    <t>RUIZ</t>
  </si>
  <si>
    <t>FLORES</t>
  </si>
  <si>
    <t>SAMANO</t>
  </si>
  <si>
    <t>SUPERVISOR</t>
  </si>
  <si>
    <t>Kevin</t>
  </si>
  <si>
    <t xml:space="preserve">José Reyes </t>
  </si>
  <si>
    <t xml:space="preserve">Gutiérrez </t>
  </si>
  <si>
    <t>Román</t>
  </si>
  <si>
    <t xml:space="preserve">Guadalupe Michelle </t>
  </si>
  <si>
    <t xml:space="preserve">Ventura  </t>
  </si>
  <si>
    <t>Vargas</t>
  </si>
  <si>
    <t>ASESORA JURIDICA JUMAPA</t>
  </si>
  <si>
    <t>Juan Ignacio</t>
  </si>
  <si>
    <t xml:space="preserve"> López </t>
  </si>
  <si>
    <t xml:space="preserve">Espinoza </t>
  </si>
  <si>
    <t xml:space="preserve">Aguilera </t>
  </si>
  <si>
    <t>Herrer</t>
  </si>
  <si>
    <t xml:space="preserve">Cristina a </t>
  </si>
  <si>
    <t xml:space="preserve">Rafael </t>
  </si>
  <si>
    <t xml:space="preserve">Samano </t>
  </si>
  <si>
    <t xml:space="preserve">Vera </t>
  </si>
  <si>
    <t xml:space="preserve"> OTZUKA </t>
  </si>
  <si>
    <t>LG CONSTRUCCIONES Y CANALIZACIONES DEL CENTRO, S.A. DE  C.V.</t>
  </si>
  <si>
    <t xml:space="preserve">DIANA </t>
  </si>
  <si>
    <t xml:space="preserve">GARCIA </t>
  </si>
  <si>
    <t xml:space="preserve">JUANA LOPEZ CHAVEZ </t>
  </si>
  <si>
    <t xml:space="preserve"> LOPEZ </t>
  </si>
  <si>
    <t xml:space="preserve"> CHAVEZ </t>
  </si>
  <si>
    <t>CRICE CONSTRUCCIONES S.A. DE C.V.</t>
  </si>
  <si>
    <t>FRANCISCO OMAR PONCE PONCE DE  LEON</t>
  </si>
  <si>
    <t xml:space="preserve">PONCE PONCE </t>
  </si>
  <si>
    <t>DE  LEON</t>
  </si>
  <si>
    <t xml:space="preserve">GUILLERMO  </t>
  </si>
  <si>
    <t>LUNA</t>
  </si>
  <si>
    <t xml:space="preserve"> GUILLERMO HERNANDEZ  LUNA</t>
  </si>
  <si>
    <t>CONSTRUCTORA VIRGO DEL BAJÍO S.A DE C.V.</t>
  </si>
  <si>
    <t xml:space="preserve">LUCIA </t>
  </si>
  <si>
    <t xml:space="preserve">SANDOVAL </t>
  </si>
  <si>
    <t xml:space="preserve">ARTURO </t>
  </si>
  <si>
    <t>CONSTRUCTION &amp; RE-CONSTRUCCION S.A DE C.V.</t>
  </si>
  <si>
    <t>EDHER ALAN GOMEZ  PEREZ</t>
  </si>
  <si>
    <t xml:space="preserve">ALAN GOMEZ  </t>
  </si>
  <si>
    <t xml:space="preserve"> JUAN DANIEL PRIETO DELGADO</t>
  </si>
  <si>
    <t xml:space="preserve"> JUAN DANIEL</t>
  </si>
  <si>
    <t xml:space="preserve"> PRIETO </t>
  </si>
  <si>
    <t>DELGADO</t>
  </si>
  <si>
    <t xml:space="preserve">ANTONIO </t>
  </si>
  <si>
    <t xml:space="preserve">ROCHA </t>
  </si>
  <si>
    <t>MIRELES</t>
  </si>
  <si>
    <t xml:space="preserve">FERRETERA HIDRÁULICA S.A DE C.V </t>
  </si>
  <si>
    <t xml:space="preserve">JOSE </t>
  </si>
  <si>
    <t xml:space="preserve">SAGITARIO </t>
  </si>
  <si>
    <t>12400-23-01-00-00-004-4</t>
  </si>
  <si>
    <t>12400-23-01-00-00-005-5</t>
  </si>
  <si>
    <t>12400-23-01-00-00-006-4</t>
  </si>
  <si>
    <t>12400-23-01-00-00-007-4</t>
  </si>
  <si>
    <t>12400-23-01-00-00-008-4</t>
  </si>
  <si>
    <t>12400-23-01-00-00-009-4</t>
  </si>
  <si>
    <t>12400-23-01-00-00-010-4</t>
  </si>
  <si>
    <t>12400-23-07-00-00-012-4</t>
  </si>
  <si>
    <t>12400-23-09-00-00-01134</t>
  </si>
  <si>
    <t>12400-23-01-00-00-011-4</t>
  </si>
  <si>
    <t>12400-23-01-00-00-014-4</t>
  </si>
  <si>
    <t>PRIVADA TRES PUENTES</t>
  </si>
  <si>
    <t xml:space="preserve">1RO DE MAYO </t>
  </si>
  <si>
    <t>CARRETERA GUANAJUATO JUVENTINO ROSAS</t>
  </si>
  <si>
    <t>Cto. Churubusco</t>
  </si>
  <si>
    <t xml:space="preserve">av. heroico colegio militar </t>
  </si>
  <si>
    <t>BAJA CALIFORNIA .</t>
  </si>
  <si>
    <t>Heroico Colegio Militar</t>
  </si>
  <si>
    <t xml:space="preserve">Fernando Montes de Oca </t>
  </si>
  <si>
    <t xml:space="preserve">Valle de Girasoles </t>
  </si>
  <si>
    <t xml:space="preserve">Adolfo López Mateos </t>
  </si>
  <si>
    <t>231 A</t>
  </si>
  <si>
    <t xml:space="preserve">207-A1 </t>
  </si>
  <si>
    <t>708 Ote.</t>
  </si>
  <si>
    <t xml:space="preserve">https://drive.google.com/file/d/1DKm9ol9SATkrol11VozuYzyFpSLVVAtw/view?usp=sharing </t>
  </si>
  <si>
    <t xml:space="preserve">https://drive.google.com/file/d/1yj2yyCFimN1axWdVn1IJeOFw30gRJDxD/view?usp=sharing </t>
  </si>
  <si>
    <t xml:space="preserve">https://drive.google.com/file/d/1Zs9inImyYKkRn92y2MUAAHj7LA6z8dvI/view?usp=sharing </t>
  </si>
  <si>
    <t xml:space="preserve">https://drive.google.com/file/d/1PcuYDiaZ4sXIbwzuMhiIhK90StY4Efu9/view?usp=sharing </t>
  </si>
  <si>
    <t xml:space="preserve">https://drive.google.com/file/d/15DB-s-8TfDejhMW-Q4o_y8nY8c3BQa6l/view?usp=sharing </t>
  </si>
  <si>
    <t xml:space="preserve">https://drive.google.com/file/d/1XyDXtqyEfT69upYq5EQy6drCs0AzwHhQ/view?usp=sharing </t>
  </si>
  <si>
    <t xml:space="preserve">https://drive.google.com/file/d/1en_qO7ZXcPjfefqDdgbbcKXqz-XlVTTD/view?usp=sharing </t>
  </si>
  <si>
    <t xml:space="preserve">https://drive.google.com/file/d/1rJAZWWuztoEBksD7XRlt1phq4Wk90562/view?usp=sharing </t>
  </si>
  <si>
    <t xml:space="preserve">https://drive.google.com/file/d/1WFkhBfh3kHVAtBviODUNxnQG4m_OvRsn/view?usp=sharing </t>
  </si>
  <si>
    <t xml:space="preserve">https://drive.google.com/file/d/1qNvs-SFtP0j91BfjzWY9xHwCxo_d8ndq/view?usp=sharing </t>
  </si>
  <si>
    <t xml:space="preserve">https://drive.google.com/file/d/1NUSWkal_oClbrlN2F9LX9spCXVCA5TFD/view?usp=sharing </t>
  </si>
  <si>
    <t xml:space="preserve">https://drive.google.com/file/d/1NgWJ-k7JZzqVUIyutdL8UKhfZMkFP-3J/view?usp=sharing </t>
  </si>
  <si>
    <t xml:space="preserve">https://drive.google.com/file/d/17-OtaPQMfhs4l97Sf610qIQy1FzfctTu/view?usp=sharing </t>
  </si>
  <si>
    <t xml:space="preserve">https://drive.google.com/file/d/1LPpspEyjBKDamx-C1pXkFIAz9oEEkpak/view?usp=sharing </t>
  </si>
  <si>
    <t xml:space="preserve">https://drive.google.com/file/d/1IhUuKPNka0ddnkaS43tWGNtGtnT211g_/view?usp=sharing </t>
  </si>
  <si>
    <t xml:space="preserve">https://drive.google.com/file/d/12YZygpF8Nbpk-nzfihrxRW_4DRwHvAD0/view?usp=sharing </t>
  </si>
  <si>
    <t xml:space="preserve">https://drive.google.com/file/d/1ehPOAzP5u0OgTEHBG3srhjCfZZXlzz-g/view?usp=sharing </t>
  </si>
  <si>
    <t xml:space="preserve">https://drive.google.com/file/d/10hKNfVIW5xUcasLASHRUFNTjn2l2MoZT/view?usp=sharing </t>
  </si>
  <si>
    <t xml:space="preserve">https://drive.google.com/file/d/1IVT5tJvJezWFcU7vXLo6mk1AjkwoYNZQ/view?usp=sharing </t>
  </si>
  <si>
    <t xml:space="preserve">https://drive.google.com/file/d/1EWj_vRjh1MhffpiGJG2QXHC_9dJt1jcy/view?usp=sharing </t>
  </si>
  <si>
    <t xml:space="preserve">https://drive.google.com/file/d/10mLlcEFaCa58qhoF8_EjiLe5wHJt5ldz/view?usp=sharing </t>
  </si>
  <si>
    <t xml:space="preserve">https://drive.google.com/file/d/1lFFd3lc3LpJQLWAkWURptHNSiP3MWPu_/view?usp=sharing </t>
  </si>
  <si>
    <t xml:space="preserve">https://drive.google.com/file/d/1bjt64wK5yg3ZBUFuqgSW7mt2MC_C0bTv/view?usp=sharing </t>
  </si>
  <si>
    <t xml:space="preserve">https://drive.google.com/file/d/1ql5qyQKyRGqQt3pM5hoRJzvdMuAqBA2L/view?usp=sharing </t>
  </si>
  <si>
    <t xml:space="preserve">https://drive.google.com/file/d/14micoi9pmf3vho_6jCHrF9LESNZCaJTD/view?usp=sharing </t>
  </si>
  <si>
    <t xml:space="preserve">https://drive.google.com/file/d/1RnZk7JLrQb_3CVhYTDDbNu9w3hX94oNT/view?usp=sharing </t>
  </si>
  <si>
    <t xml:space="preserve">https://drive.google.com/file/d/1NO5J1O-HJwUOalz7UR0OEqHaUAEdrlVh/view?usp=sharing </t>
  </si>
  <si>
    <t xml:space="preserve">https://drive.google.com/file/d/1xQa0PUNxfCpUBgxq2dODW76R8bHL_j8E/view?usp=sharing </t>
  </si>
  <si>
    <t xml:space="preserve">https://drive.google.com/file/d/1aNaEkmvSfN6K8PyO8iOX0UUHsk-6jE2e/view?usp=sharing </t>
  </si>
  <si>
    <t>Juan Francisco</t>
  </si>
  <si>
    <t>Velázquez Lomas Juan Francisco</t>
  </si>
  <si>
    <t>Dennis</t>
  </si>
  <si>
    <t>MIGUEL ANGEL</t>
  </si>
  <si>
    <t>AURELIO</t>
  </si>
  <si>
    <t>CONSTRUCTORA ALFA URBANIZACIONES Y EDIFICACIONES SA DE CV</t>
  </si>
  <si>
    <t>ERENDIRA</t>
  </si>
  <si>
    <t>Carlos</t>
  </si>
  <si>
    <t>Juan</t>
  </si>
  <si>
    <t>JUAN ALVARO</t>
  </si>
  <si>
    <t>TAQ SISTEMAS MEDICOS</t>
  </si>
  <si>
    <t xml:space="preserve">https://drive.google.com/file/d/1uFcLTzE9pAUUZwWawS_6VW21xH_yseNw/view?usp=sharing </t>
  </si>
  <si>
    <t xml:space="preserve">https://drive.google.com/file/d/1vyhyXUIRuhAEZXFrutqBxpXeBNwc6lI6/view?usp=sharing </t>
  </si>
  <si>
    <t xml:space="preserve">https://drive.google.com/file/d/1Sp5ImPJtmXrS_fGAH50S-E57_d458bGv/view?usp=sharing </t>
  </si>
  <si>
    <t xml:space="preserve">https://drive.google.com/file/d/1P5fY6sp3ndMMi9ScvQskRv8MBya-LkTB/view?usp=sharing </t>
  </si>
  <si>
    <t xml:space="preserve">https://drive.google.com/file/d/1wXqvCE8wVCTkq5pjjytNH9rAe_Yba1YY/view?usp=sharing </t>
  </si>
  <si>
    <t xml:space="preserve">https://drive.google.com/file/d/1o9bMYLDmwcBz9TPq1j_igKKBZSX9mDSZ/view?usp=sharing </t>
  </si>
  <si>
    <t xml:space="preserve">https://drive.google.com/file/d/120wMLHo-7azy9YqMC-E4FZ3Np9z9Vae9/view?usp=sharing </t>
  </si>
  <si>
    <t xml:space="preserve">https://drive.google.com/file/d/19UWEBIAixccmQ6EgwZsjw0wJ6EKmeb-f/view?usp=sharing </t>
  </si>
  <si>
    <t>https://drive.google.com/file/d/1BKtzfrWMmWcQhbI-c_tH-6p5pysVqM1K/view?usp=sharing</t>
  </si>
  <si>
    <t xml:space="preserve">https://drive.google.com/file/d/1n98PZe58oVnY0xXdMAF6F2X0tL7Ufswf/view?usp=sharing </t>
  </si>
  <si>
    <t xml:space="preserve">https://drive.google.com/file/d/1rznvFv4sY64V5DLVbL9WTc4sZRrEakJk/view?usp=sharing </t>
  </si>
  <si>
    <t xml:space="preserve">https://drive.google.com/file/d/1eoSm4K95VXAN_7FyCK4BfE_fHSGtc-4o/view?usp=sharing </t>
  </si>
  <si>
    <t xml:space="preserve">https://drive.google.com/file/d/1ge4yNTIbR8lMnCbTwmbu6N6Reouu8l8r/view?usp=sharing </t>
  </si>
  <si>
    <t xml:space="preserve">https://drive.google.com/file/d/1X1HChMbg3JwmCQu9jejFri6M2AIRAp5B/view?usp=sharing </t>
  </si>
  <si>
    <t xml:space="preserve">https://drive.google.com/file/d/1TqpbIxVcf7pEO4So-R2y73mYcQZaUiit/view?usp=sharing </t>
  </si>
  <si>
    <t>https://drive.google.com/file/d/1RW6R0hsB-TBNi3GV5QbhiT7wyyPpNUom/view?usp=sharing</t>
  </si>
  <si>
    <t xml:space="preserve">https://drive.google.com/file/d/1zbmDQtbdXUnae05H4hOIqFKMnRkVlyDl/view?usp=sharing </t>
  </si>
  <si>
    <t xml:space="preserve">https://drive.google.com/file/d/1yEclp_N9XLFsJbj-kwchoRveP8pVfZi8/view?usp=sharing </t>
  </si>
  <si>
    <t xml:space="preserve">https://drive.google.com/file/d/1tRHuadmNlwClvUHYxv25rv32vxlIWgz3/view?usp=sharing </t>
  </si>
  <si>
    <t xml:space="preserve">https://drive.google.com/file/d/1flPAnCOxDSTljBeHqRkgSC_-w5VljUhe/view?usp=sharing </t>
  </si>
  <si>
    <t xml:space="preserve">https://drive.google.com/file/d/1NziEB8N8aGxTnj4RqYJhQXQbmRqI6Yg4/view?usp=sharing </t>
  </si>
  <si>
    <t xml:space="preserve">https://drive.google.com/file/d/1bJxoR97qJEsIx7-bXgjxvCNl5igF3-xt/view?usp=sharing </t>
  </si>
  <si>
    <t xml:space="preserve">https://drive.google.com/file/d/1HvtCBB8ZCYw_sHoxZIWv6K8e11Hsn3t_/view?usp=sharing </t>
  </si>
  <si>
    <t xml:space="preserve">https://drive.google.com/file/d/1NmLm02HdAkIymHgfyb7v1sG07z78lyhS/view?usp=sharing </t>
  </si>
  <si>
    <t xml:space="preserve">https://drive.google.com/file/d/1HkjZqq7PfSKPPasROBvWb_5w4jw6GNLh/view?usp=sharing </t>
  </si>
  <si>
    <t xml:space="preserve">https://drive.google.com/file/d/1c5TKmuELpd2irYAtsFKZhRCVYQErGEUS/view?usp=sharing </t>
  </si>
  <si>
    <t xml:space="preserve">https://drive.google.com/file/d/19vTOwo-b2Vc3VL_R1MWVf09t-YCq4Mv3/view?usp=sharing </t>
  </si>
  <si>
    <t xml:space="preserve">https://drive.google.com/drive/folders/1W_S-McpE1IWlHU1L9RACU9FXiQAsw895?usp=sharing </t>
  </si>
  <si>
    <t xml:space="preserve">https://drive.google.com/drive/folders/1-QQmX3lWj5ZmMpERbkYD-fMBUgQFqWP5?usp=sharing </t>
  </si>
  <si>
    <t xml:space="preserve">https://drive.google.com/drive/folders/1keBahMbgZxzAvFWYOX_73uEit9GPOohr?usp=sharing </t>
  </si>
  <si>
    <t xml:space="preserve">https://drive.google.com/drive/folders/1CuPnaz8L1TNrikKQy4e9ldG_q3i3D1lF?usp=sharing </t>
  </si>
  <si>
    <t xml:space="preserve">https://drive.google.com/drive/folders/1Y_ey7B1xkziRFJ9SsK3KpptR7Y1VQ8go?usp=sharing </t>
  </si>
  <si>
    <t xml:space="preserve">https://drive.google.com/drive/folders/1j_OeTJckTje5K6AkM_V6gpCFEYBXC2jD?usp=sharing </t>
  </si>
  <si>
    <t xml:space="preserve">https://drive.google.com/drive/folders/1Ow-TolYl_3OvGUmPE_17l2Fdz3vrFxi-?usp=sharing </t>
  </si>
  <si>
    <t xml:space="preserve">https://drive.google.com/drive/folders/1oxTpwPZIr2HMfkSFIZViYNIQ-J8mg3JN?usp=sharing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</si>
</sst>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</font>
    <font>
      <sz val="11"/>
      <name val="Calibri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3" fillId="0" borderId="0" xfId="1" applyBorder="1"/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0" fontId="0" fillId="0" borderId="2" xfId="0" applyFill="1" applyBorder="1"/>
    <xf numFmtId="49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3" fillId="0" borderId="0" xfId="1" applyFill="1"/>
    <xf numFmtId="0" fontId="0" fillId="0" borderId="0" xfId="0"/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%20FORMATOS%20OBRAS%20GERARDO\LTAIPG26F1_XXVIIIA%20(7)%20FORMATO%20NUEVO%20SUPERVIS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0hKNfVIW5xUcasLASHRUFNTjn2l2MoZT/view?usp=sharing" TargetMode="External"/><Relationship Id="rId21" Type="http://schemas.openxmlformats.org/officeDocument/2006/relationships/hyperlink" Target="https://drive.google.com/file/d/1IhUuKPNka0ddnkaS43tWGNtGtnT211g_/view?usp=sharing" TargetMode="External"/><Relationship Id="rId42" Type="http://schemas.openxmlformats.org/officeDocument/2006/relationships/hyperlink" Target="https://drive.google.com/file/d/1RnZk7JLrQb_3CVhYTDDbNu9w3hX94oNT/view?usp=sharing" TargetMode="External"/><Relationship Id="rId47" Type="http://schemas.openxmlformats.org/officeDocument/2006/relationships/hyperlink" Target="https://drive.google.com/file/d/1xQa0PUNxfCpUBgxq2dODW76R8bHL_j8E/view?usp=sharing" TargetMode="External"/><Relationship Id="rId63" Type="http://schemas.openxmlformats.org/officeDocument/2006/relationships/hyperlink" Target="https://drive.google.com/file/d/1X1HChMbg3JwmCQu9jejFri6M2AIRAp5B/view?usp=sharing" TargetMode="External"/><Relationship Id="rId68" Type="http://schemas.openxmlformats.org/officeDocument/2006/relationships/hyperlink" Target="https://drive.google.com/file/d/1flPAnCOxDSTljBeHqRkgSC_-w5VljUhe/view?usp=sharing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drive.google.com/file/d/17-OtaPQMfhs4l97Sf610qIQy1FzfctTu/view?usp=sharing" TargetMode="External"/><Relationship Id="rId11" Type="http://schemas.openxmlformats.org/officeDocument/2006/relationships/hyperlink" Target="https://drive.google.com/file/d/1qNvs-SFtP0j91BfjzWY9xHwCxo_d8ndq/view?usp=sharing" TargetMode="External"/><Relationship Id="rId32" Type="http://schemas.openxmlformats.org/officeDocument/2006/relationships/hyperlink" Target="https://drive.google.com/file/d/10mLlcEFaCa58qhoF8_EjiLe5wHJt5ldz/view?usp=sharing" TargetMode="External"/><Relationship Id="rId37" Type="http://schemas.openxmlformats.org/officeDocument/2006/relationships/hyperlink" Target="https://drive.google.com/file/d/1bjt64wK5yg3ZBUFuqgSW7mt2MC_C0bTv/view?usp=sharing" TargetMode="External"/><Relationship Id="rId53" Type="http://schemas.openxmlformats.org/officeDocument/2006/relationships/hyperlink" Target="https://drive.google.com/file/d/1P5fY6sp3ndMMi9ScvQskRv8MBya-LkTB/view?usp=sharing" TargetMode="External"/><Relationship Id="rId58" Type="http://schemas.openxmlformats.org/officeDocument/2006/relationships/hyperlink" Target="https://drive.google.com/file/d/1BKtzfrWMmWcQhbI-c_tH-6p5pysVqM1K/view?usp=sharing" TargetMode="External"/><Relationship Id="rId74" Type="http://schemas.openxmlformats.org/officeDocument/2006/relationships/hyperlink" Target="https://drive.google.com/file/d/1c5TKmuELpd2irYAtsFKZhRCVYQErGEUS/view?usp=sharing" TargetMode="External"/><Relationship Id="rId79" Type="http://schemas.openxmlformats.org/officeDocument/2006/relationships/hyperlink" Target="https://drive.google.com/drive/folders/1W_S-McpE1IWlHU1L9RACU9FXiQAsw895?usp=sharing" TargetMode="External"/><Relationship Id="rId5" Type="http://schemas.openxmlformats.org/officeDocument/2006/relationships/hyperlink" Target="https://drive.google.com/file/d/1PcuYDiaZ4sXIbwzuMhiIhK90StY4Efu9/view?usp=sharing" TargetMode="External"/><Relationship Id="rId61" Type="http://schemas.openxmlformats.org/officeDocument/2006/relationships/hyperlink" Target="https://drive.google.com/file/d/1eoSm4K95VXAN_7FyCK4BfE_fHSGtc-4o/view?usp=sharing" TargetMode="External"/><Relationship Id="rId82" Type="http://schemas.openxmlformats.org/officeDocument/2006/relationships/hyperlink" Target="https://drive.google.com/drive/folders/1keBahMbgZxzAvFWYOX_73uEit9GPOohr?usp=sharing" TargetMode="External"/><Relationship Id="rId19" Type="http://schemas.openxmlformats.org/officeDocument/2006/relationships/hyperlink" Target="https://drive.google.com/file/d/1LPpspEyjBKDamx-C1pXkFIAz9oEEkpak/view?usp=sharing" TargetMode="External"/><Relationship Id="rId14" Type="http://schemas.openxmlformats.org/officeDocument/2006/relationships/hyperlink" Target="https://drive.google.com/file/d/1NgWJ-k7JZzqVUIyutdL8UKhfZMkFP-3J/view?usp=sharing" TargetMode="External"/><Relationship Id="rId22" Type="http://schemas.openxmlformats.org/officeDocument/2006/relationships/hyperlink" Target="https://drive.google.com/file/d/12YZygpF8Nbpk-nzfihrxRW_4DRwHvAD0/view?usp=sharing" TargetMode="External"/><Relationship Id="rId27" Type="http://schemas.openxmlformats.org/officeDocument/2006/relationships/hyperlink" Target="https://drive.google.com/file/d/10hKNfVIW5xUcasLASHRUFNTjn2l2MoZT/view?usp=sharing" TargetMode="External"/><Relationship Id="rId30" Type="http://schemas.openxmlformats.org/officeDocument/2006/relationships/hyperlink" Target="https://drive.google.com/file/d/1EWj_vRjh1MhffpiGJG2QXHC_9dJt1jcy/view?usp=sharing" TargetMode="External"/><Relationship Id="rId35" Type="http://schemas.openxmlformats.org/officeDocument/2006/relationships/hyperlink" Target="https://drive.google.com/file/d/1lFFd3lc3LpJQLWAkWURptHNSiP3MWPu_/view?usp=sharing" TargetMode="External"/><Relationship Id="rId43" Type="http://schemas.openxmlformats.org/officeDocument/2006/relationships/hyperlink" Target="https://drive.google.com/file/d/1RnZk7JLrQb_3CVhYTDDbNu9w3hX94oNT/view?usp=sharing" TargetMode="External"/><Relationship Id="rId48" Type="http://schemas.openxmlformats.org/officeDocument/2006/relationships/hyperlink" Target="https://drive.google.com/file/d/1aNaEkmvSfN6K8PyO8iOX0UUHsk-6jE2e/view?usp=sharing" TargetMode="External"/><Relationship Id="rId56" Type="http://schemas.openxmlformats.org/officeDocument/2006/relationships/hyperlink" Target="https://drive.google.com/file/d/120wMLHo-7azy9YqMC-E4FZ3Np9z9Vae9/view?usp=sharing" TargetMode="External"/><Relationship Id="rId64" Type="http://schemas.openxmlformats.org/officeDocument/2006/relationships/hyperlink" Target="https://drive.google.com/file/d/1TqpbIxVcf7pEO4So-R2y73mYcQZaUiit/view?usp=sharing" TargetMode="External"/><Relationship Id="rId69" Type="http://schemas.openxmlformats.org/officeDocument/2006/relationships/hyperlink" Target="https://drive.google.com/file/d/1NziEB8N8aGxTnj4RqYJhQXQbmRqI6Yg4/view?usp=sharing" TargetMode="External"/><Relationship Id="rId77" Type="http://schemas.openxmlformats.org/officeDocument/2006/relationships/hyperlink" Target="https://drive.google.com/drive/folders/1j_OeTJckTje5K6AkM_V6gpCFEYBXC2jD?usp=sharing" TargetMode="External"/><Relationship Id="rId8" Type="http://schemas.openxmlformats.org/officeDocument/2006/relationships/hyperlink" Target="https://drive.google.com/file/d/1en_qO7ZXcPjfefqDdgbbcKXqz-XlVTTD/view?usp=sharing" TargetMode="External"/><Relationship Id="rId51" Type="http://schemas.openxmlformats.org/officeDocument/2006/relationships/hyperlink" Target="https://drive.google.com/file/d/1vyhyXUIRuhAEZXFrutqBxpXeBNwc6lI6/view?usp=sharing" TargetMode="External"/><Relationship Id="rId72" Type="http://schemas.openxmlformats.org/officeDocument/2006/relationships/hyperlink" Target="https://drive.google.com/file/d/1NmLm02HdAkIymHgfyb7v1sG07z78lyhS/view?usp=sharing" TargetMode="External"/><Relationship Id="rId80" Type="http://schemas.openxmlformats.org/officeDocument/2006/relationships/hyperlink" Target="https://drive.google.com/drive/folders/1oxTpwPZIr2HMfkSFIZViYNIQ-J8mg3JN?usp=sharing" TargetMode="External"/><Relationship Id="rId3" Type="http://schemas.openxmlformats.org/officeDocument/2006/relationships/hyperlink" Target="https://drive.google.com/file/d/1yj2yyCFimN1axWdVn1IJeOFw30gRJDxD/view?usp=sharing" TargetMode="External"/><Relationship Id="rId12" Type="http://schemas.openxmlformats.org/officeDocument/2006/relationships/hyperlink" Target="https://drive.google.com/file/d/1NUSWkal_oClbrlN2F9LX9spCXVCA5TFD/view?usp=sharing" TargetMode="External"/><Relationship Id="rId17" Type="http://schemas.openxmlformats.org/officeDocument/2006/relationships/hyperlink" Target="https://drive.google.com/file/d/17-OtaPQMfhs4l97Sf610qIQy1FzfctTu/view?usp=sharing" TargetMode="External"/><Relationship Id="rId25" Type="http://schemas.openxmlformats.org/officeDocument/2006/relationships/hyperlink" Target="https://drive.google.com/file/d/1ehPOAzP5u0OgTEHBG3srhjCfZZXlzz-g/view?usp=sharing" TargetMode="External"/><Relationship Id="rId33" Type="http://schemas.openxmlformats.org/officeDocument/2006/relationships/hyperlink" Target="https://drive.google.com/file/d/10mLlcEFaCa58qhoF8_EjiLe5wHJt5ldz/view?usp=sharing" TargetMode="External"/><Relationship Id="rId38" Type="http://schemas.openxmlformats.org/officeDocument/2006/relationships/hyperlink" Target="https://drive.google.com/file/d/1ql5qyQKyRGqQt3pM5hoRJzvdMuAqBA2L/view?usp=sharing" TargetMode="External"/><Relationship Id="rId46" Type="http://schemas.openxmlformats.org/officeDocument/2006/relationships/hyperlink" Target="https://drive.google.com/file/d/1xQa0PUNxfCpUBgxq2dODW76R8bHL_j8E/view?usp=sharing" TargetMode="External"/><Relationship Id="rId59" Type="http://schemas.openxmlformats.org/officeDocument/2006/relationships/hyperlink" Target="https://drive.google.com/file/d/1n98PZe58oVnY0xXdMAF6F2X0tL7Ufswf/view?usp=sharing" TargetMode="External"/><Relationship Id="rId67" Type="http://schemas.openxmlformats.org/officeDocument/2006/relationships/hyperlink" Target="https://drive.google.com/file/d/1tRHuadmNlwClvUHYxv25rv32vxlIWgz3/view?usp=sharing" TargetMode="External"/><Relationship Id="rId20" Type="http://schemas.openxmlformats.org/officeDocument/2006/relationships/hyperlink" Target="https://drive.google.com/file/d/1IhUuKPNka0ddnkaS43tWGNtGtnT211g_/view?usp=sharing" TargetMode="External"/><Relationship Id="rId41" Type="http://schemas.openxmlformats.org/officeDocument/2006/relationships/hyperlink" Target="https://drive.google.com/file/d/14micoi9pmf3vho_6jCHrF9LESNZCaJTD/view?usp=sharing" TargetMode="External"/><Relationship Id="rId54" Type="http://schemas.openxmlformats.org/officeDocument/2006/relationships/hyperlink" Target="https://drive.google.com/file/d/1wXqvCE8wVCTkq5pjjytNH9rAe_Yba1YY/view?usp=sharing" TargetMode="External"/><Relationship Id="rId62" Type="http://schemas.openxmlformats.org/officeDocument/2006/relationships/hyperlink" Target="https://drive.google.com/file/d/1ge4yNTIbR8lMnCbTwmbu6N6Reouu8l8r/view?usp=sharing" TargetMode="External"/><Relationship Id="rId70" Type="http://schemas.openxmlformats.org/officeDocument/2006/relationships/hyperlink" Target="https://drive.google.com/file/d/1bJxoR97qJEsIx7-bXgjxvCNl5igF3-xt/view?usp=sharing" TargetMode="External"/><Relationship Id="rId75" Type="http://schemas.openxmlformats.org/officeDocument/2006/relationships/hyperlink" Target="https://drive.google.com/file/d/19vTOwo-b2Vc3VL_R1MWVf09t-YCq4Mv3/view?usp=sharing" TargetMode="External"/><Relationship Id="rId83" Type="http://schemas.openxmlformats.org/officeDocument/2006/relationships/hyperlink" Target="https://drive.google.com/drive/folders/1CuPnaz8L1TNrikKQy4e9ldG_q3i3D1lF?usp=sharing" TargetMode="External"/><Relationship Id="rId1" Type="http://schemas.openxmlformats.org/officeDocument/2006/relationships/hyperlink" Target="https://drive.google.com/file/d/1DKm9ol9SATkrol11VozuYzyFpSLVVAtw/view?usp=sharing" TargetMode="External"/><Relationship Id="rId6" Type="http://schemas.openxmlformats.org/officeDocument/2006/relationships/hyperlink" Target="https://drive.google.com/file/d/15DB-s-8TfDejhMW-Q4o_y8nY8c3BQa6l/view?usp=sharing" TargetMode="External"/><Relationship Id="rId15" Type="http://schemas.openxmlformats.org/officeDocument/2006/relationships/hyperlink" Target="https://drive.google.com/file/d/1NgWJ-k7JZzqVUIyutdL8UKhfZMkFP-3J/view?usp=sharing" TargetMode="External"/><Relationship Id="rId23" Type="http://schemas.openxmlformats.org/officeDocument/2006/relationships/hyperlink" Target="https://drive.google.com/file/d/12YZygpF8Nbpk-nzfihrxRW_4DRwHvAD0/view?usp=sharing" TargetMode="External"/><Relationship Id="rId28" Type="http://schemas.openxmlformats.org/officeDocument/2006/relationships/hyperlink" Target="https://drive.google.com/file/d/1IVT5tJvJezWFcU7vXLo6mk1AjkwoYNZQ/view?usp=sharing" TargetMode="External"/><Relationship Id="rId36" Type="http://schemas.openxmlformats.org/officeDocument/2006/relationships/hyperlink" Target="https://drive.google.com/file/d/1bjt64wK5yg3ZBUFuqgSW7mt2MC_C0bTv/view?usp=sharing" TargetMode="External"/><Relationship Id="rId49" Type="http://schemas.openxmlformats.org/officeDocument/2006/relationships/hyperlink" Target="https://drive.google.com/file/d/1aNaEkmvSfN6K8PyO8iOX0UUHsk-6jE2e/view?usp=sharing" TargetMode="External"/><Relationship Id="rId57" Type="http://schemas.openxmlformats.org/officeDocument/2006/relationships/hyperlink" Target="https://drive.google.com/file/d/19UWEBIAixccmQ6EgwZsjw0wJ6EKmeb-f/view?usp=sharing" TargetMode="External"/><Relationship Id="rId10" Type="http://schemas.openxmlformats.org/officeDocument/2006/relationships/hyperlink" Target="https://drive.google.com/file/d/1WFkhBfh3kHVAtBviODUNxnQG4m_OvRsn/view?usp=sharing" TargetMode="External"/><Relationship Id="rId31" Type="http://schemas.openxmlformats.org/officeDocument/2006/relationships/hyperlink" Target="https://drive.google.com/file/d/1EWj_vRjh1MhffpiGJG2QXHC_9dJt1jcy/view?usp=sharing" TargetMode="External"/><Relationship Id="rId44" Type="http://schemas.openxmlformats.org/officeDocument/2006/relationships/hyperlink" Target="https://drive.google.com/file/d/1NO5J1O-HJwUOalz7UR0OEqHaUAEdrlVh/view?usp=sharing" TargetMode="External"/><Relationship Id="rId52" Type="http://schemas.openxmlformats.org/officeDocument/2006/relationships/hyperlink" Target="https://drive.google.com/file/d/1Sp5ImPJtmXrS_fGAH50S-E57_d458bGv/view?usp=sharing" TargetMode="External"/><Relationship Id="rId60" Type="http://schemas.openxmlformats.org/officeDocument/2006/relationships/hyperlink" Target="https://drive.google.com/file/d/1rznvFv4sY64V5DLVbL9WTc4sZRrEakJk/view?usp=sharing" TargetMode="External"/><Relationship Id="rId65" Type="http://schemas.openxmlformats.org/officeDocument/2006/relationships/hyperlink" Target="https://drive.google.com/file/d/1zbmDQtbdXUnae05H4hOIqFKMnRkVlyDl/view?usp=sharing" TargetMode="External"/><Relationship Id="rId73" Type="http://schemas.openxmlformats.org/officeDocument/2006/relationships/hyperlink" Target="https://drive.google.com/file/d/1HkjZqq7PfSKPPasROBvWb_5w4jw6GNLh/view?usp=sharing" TargetMode="External"/><Relationship Id="rId78" Type="http://schemas.openxmlformats.org/officeDocument/2006/relationships/hyperlink" Target="https://drive.google.com/drive/folders/1Ow-TolYl_3OvGUmPE_17l2Fdz3vrFxi-?usp=sharing" TargetMode="External"/><Relationship Id="rId81" Type="http://schemas.openxmlformats.org/officeDocument/2006/relationships/hyperlink" Target="https://drive.google.com/drive/folders/1-QQmX3lWj5ZmMpERbkYD-fMBUgQFqWP5?usp=sharing" TargetMode="External"/><Relationship Id="rId4" Type="http://schemas.openxmlformats.org/officeDocument/2006/relationships/hyperlink" Target="https://drive.google.com/file/d/1Zs9inImyYKkRn92y2MUAAHj7LA6z8dvI/view?usp=sharing" TargetMode="External"/><Relationship Id="rId9" Type="http://schemas.openxmlformats.org/officeDocument/2006/relationships/hyperlink" Target="https://drive.google.com/file/d/1rJAZWWuztoEBksD7XRlt1phq4Wk90562/view?usp=sharing" TargetMode="External"/><Relationship Id="rId13" Type="http://schemas.openxmlformats.org/officeDocument/2006/relationships/hyperlink" Target="https://drive.google.com/file/d/1NUSWkal_oClbrlN2F9LX9spCXVCA5TFD/view?usp=sharing" TargetMode="External"/><Relationship Id="rId18" Type="http://schemas.openxmlformats.org/officeDocument/2006/relationships/hyperlink" Target="https://drive.google.com/file/d/1LPpspEyjBKDamx-C1pXkFIAz9oEEkpak/view?usp=sharing" TargetMode="External"/><Relationship Id="rId39" Type="http://schemas.openxmlformats.org/officeDocument/2006/relationships/hyperlink" Target="https://drive.google.com/file/d/1ql5qyQKyRGqQt3pM5hoRJzvdMuAqBA2L/view?usp=sharing" TargetMode="External"/><Relationship Id="rId34" Type="http://schemas.openxmlformats.org/officeDocument/2006/relationships/hyperlink" Target="https://drive.google.com/file/d/1lFFd3lc3LpJQLWAkWURptHNSiP3MWPu_/view?usp=sharing" TargetMode="External"/><Relationship Id="rId50" Type="http://schemas.openxmlformats.org/officeDocument/2006/relationships/hyperlink" Target="https://drive.google.com/file/d/1uFcLTzE9pAUUZwWawS_6VW21xH_yseNw/view?usp=sharing" TargetMode="External"/><Relationship Id="rId55" Type="http://schemas.openxmlformats.org/officeDocument/2006/relationships/hyperlink" Target="https://drive.google.com/file/d/1o9bMYLDmwcBz9TPq1j_igKKBZSX9mDSZ/view?usp=sharing" TargetMode="External"/><Relationship Id="rId76" Type="http://schemas.openxmlformats.org/officeDocument/2006/relationships/hyperlink" Target="https://drive.google.com/drive/folders/1Y_ey7B1xkziRFJ9SsK3KpptR7Y1VQ8go?usp=sharing" TargetMode="External"/><Relationship Id="rId7" Type="http://schemas.openxmlformats.org/officeDocument/2006/relationships/hyperlink" Target="https://drive.google.com/file/d/1XyDXtqyEfT69upYq5EQy6drCs0AzwHhQ/view?usp=sharing" TargetMode="External"/><Relationship Id="rId71" Type="http://schemas.openxmlformats.org/officeDocument/2006/relationships/hyperlink" Target="https://drive.google.com/file/d/1HvtCBB8ZCYw_sHoxZIWv6K8e11Hsn3t_/view?usp=sharing" TargetMode="External"/><Relationship Id="rId2" Type="http://schemas.openxmlformats.org/officeDocument/2006/relationships/hyperlink" Target="https://drive.google.com/file/d/1DKm9ol9SATkrol11VozuYzyFpSLVVAtw/view?usp=sharing" TargetMode="External"/><Relationship Id="rId29" Type="http://schemas.openxmlformats.org/officeDocument/2006/relationships/hyperlink" Target="https://drive.google.com/file/d/1IVT5tJvJezWFcU7vXLo6mk1AjkwoYNZQ/view?usp=sharing" TargetMode="External"/><Relationship Id="rId24" Type="http://schemas.openxmlformats.org/officeDocument/2006/relationships/hyperlink" Target="https://drive.google.com/file/d/1ehPOAzP5u0OgTEHBG3srhjCfZZXlzz-g/view?usp=sharing" TargetMode="External"/><Relationship Id="rId40" Type="http://schemas.openxmlformats.org/officeDocument/2006/relationships/hyperlink" Target="https://drive.google.com/file/d/14micoi9pmf3vho_6jCHrF9LESNZCaJTD/view?usp=sharing" TargetMode="External"/><Relationship Id="rId45" Type="http://schemas.openxmlformats.org/officeDocument/2006/relationships/hyperlink" Target="https://drive.google.com/file/d/1NO5J1O-HJwUOalz7UR0OEqHaUAEdrlVh/view?usp=sharing" TargetMode="External"/><Relationship Id="rId66" Type="http://schemas.openxmlformats.org/officeDocument/2006/relationships/hyperlink" Target="https://drive.google.com/file/d/1yEclp_N9XLFsJbj-kwchoRveP8pVfZi8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abSelected="1" topLeftCell="BG14" zoomScale="70" zoomScaleNormal="70" workbookViewId="0">
      <selection activeCell="BI19" sqref="BI19"/>
    </sheetView>
  </sheetViews>
  <sheetFormatPr baseColWidth="10" defaultColWidth="9.140625" defaultRowHeight="15"/>
  <cols>
    <col min="1" max="1" width="29" customWidth="1"/>
    <col min="2" max="2" width="56.28515625" customWidth="1"/>
    <col min="3" max="3" width="47.140625" customWidth="1"/>
    <col min="4" max="4" width="46.28515625" customWidth="1"/>
    <col min="5" max="5" width="55.140625" customWidth="1"/>
    <col min="6" max="6" width="63.42578125" customWidth="1"/>
    <col min="7" max="7" width="77" customWidth="1"/>
    <col min="8" max="8" width="38" bestFit="1" customWidth="1"/>
    <col min="9" max="9" width="70.42578125" customWidth="1"/>
    <col min="10" max="10" width="74.42578125" customWidth="1"/>
    <col min="11" max="11" width="103" customWidth="1"/>
    <col min="12" max="12" width="49.5703125" customWidth="1"/>
    <col min="13" max="13" width="51" customWidth="1"/>
    <col min="14" max="14" width="26.5703125" customWidth="1"/>
    <col min="15" max="15" width="23.85546875" customWidth="1"/>
    <col min="16" max="16" width="48.28515625" customWidth="1"/>
    <col min="17" max="17" width="50.5703125" customWidth="1"/>
    <col min="18" max="18" width="50.42578125" customWidth="1"/>
    <col min="19" max="19" width="30" customWidth="1"/>
    <col min="20" max="20" width="36.5703125" customWidth="1"/>
    <col min="21" max="21" width="30.42578125" customWidth="1"/>
    <col min="22" max="22" width="71.42578125" bestFit="1" customWidth="1"/>
    <col min="23" max="23" width="41.28515625" customWidth="1"/>
    <col min="24" max="24" width="45.28515625" customWidth="1"/>
    <col min="25" max="25" width="63.140625" bestFit="1" customWidth="1"/>
    <col min="26" max="26" width="60.5703125" bestFit="1" customWidth="1"/>
    <col min="27" max="27" width="67.85546875" bestFit="1" customWidth="1"/>
    <col min="28" max="28" width="74.28515625" bestFit="1" customWidth="1"/>
    <col min="29" max="29" width="68.85546875" bestFit="1" customWidth="1"/>
    <col min="30" max="30" width="64.42578125" bestFit="1" customWidth="1"/>
    <col min="31" max="31" width="66.42578125" bestFit="1" customWidth="1"/>
    <col min="32" max="32" width="64.5703125" bestFit="1" customWidth="1"/>
    <col min="33" max="33" width="77.28515625" bestFit="1" customWidth="1"/>
    <col min="34" max="34" width="72.140625" bestFit="1" customWidth="1"/>
    <col min="35" max="35" width="83.28515625" bestFit="1" customWidth="1"/>
    <col min="36" max="36" width="55.7109375" bestFit="1" customWidth="1"/>
    <col min="37" max="37" width="57.140625" bestFit="1" customWidth="1"/>
    <col min="38" max="38" width="62.140625" bestFit="1" customWidth="1"/>
    <col min="39" max="39" width="60.5703125" bestFit="1" customWidth="1"/>
    <col min="40" max="40" width="63" bestFit="1" customWidth="1"/>
    <col min="41" max="41" width="46.42578125" bestFit="1" customWidth="1"/>
    <col min="42" max="42" width="21.42578125" bestFit="1" customWidth="1"/>
    <col min="43" max="43" width="22.42578125" bestFit="1" customWidth="1"/>
    <col min="44" max="44" width="48.140625" customWidth="1"/>
    <col min="45" max="45" width="30.7109375" bestFit="1" customWidth="1"/>
    <col min="46" max="46" width="16.5703125" bestFit="1" customWidth="1"/>
    <col min="47" max="47" width="36.85546875" bestFit="1" customWidth="1"/>
    <col min="48" max="48" width="50.28515625" bestFit="1" customWidth="1"/>
    <col min="49" max="49" width="33.85546875" bestFit="1" customWidth="1"/>
    <col min="50" max="50" width="44" bestFit="1" customWidth="1"/>
    <col min="51" max="51" width="41.7109375" bestFit="1" customWidth="1"/>
    <col min="52" max="52" width="42" bestFit="1" customWidth="1"/>
    <col min="53" max="53" width="14.140625" bestFit="1" customWidth="1"/>
    <col min="54" max="54" width="31.42578125" bestFit="1" customWidth="1"/>
    <col min="55" max="55" width="13.42578125" bestFit="1" customWidth="1"/>
    <col min="56" max="56" width="36.7109375" bestFit="1" customWidth="1"/>
    <col min="57" max="57" width="33.140625" bestFit="1" customWidth="1"/>
    <col min="58" max="58" width="35.28515625" bestFit="1" customWidth="1"/>
    <col min="59" max="59" width="65.42578125" bestFit="1" customWidth="1"/>
    <col min="60" max="60" width="43.85546875" bestFit="1" customWidth="1"/>
    <col min="61" max="61" width="39.5703125" bestFit="1" customWidth="1"/>
    <col min="62" max="62" width="28.28515625" bestFit="1" customWidth="1"/>
    <col min="63" max="63" width="38.28515625" bestFit="1" customWidth="1"/>
    <col min="64" max="64" width="46" bestFit="1" customWidth="1"/>
    <col min="65" max="65" width="40.28515625" bestFit="1" customWidth="1"/>
    <col min="66" max="66" width="41.140625" bestFit="1" customWidth="1"/>
    <col min="67" max="68" width="108.140625" bestFit="1" customWidth="1"/>
    <col min="69" max="69" width="42.5703125" bestFit="1" customWidth="1"/>
    <col min="70" max="70" width="42.140625" bestFit="1" customWidth="1"/>
    <col min="71" max="71" width="23.85546875" bestFit="1" customWidth="1"/>
    <col min="72" max="72" width="54" bestFit="1" customWidth="1"/>
    <col min="73" max="74" width="135" bestFit="1" customWidth="1"/>
    <col min="75" max="75" width="74.85546875" bestFit="1" customWidth="1"/>
    <col min="76" max="76" width="81.28515625" bestFit="1" customWidth="1"/>
    <col min="77" max="77" width="63.140625" bestFit="1" customWidth="1"/>
    <col min="78" max="78" width="17.42578125" bestFit="1" customWidth="1"/>
    <col min="79" max="79" width="12.42578125" bestFit="1" customWidth="1"/>
    <col min="80" max="80" width="8.28515625" bestFit="1" customWidth="1"/>
  </cols>
  <sheetData>
    <row r="1" spans="1:80" hidden="1">
      <c r="A1" t="s">
        <v>0</v>
      </c>
    </row>
    <row r="2" spans="1:80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80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43" t="s">
        <v>96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64.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0" customFormat="1" ht="99.75" customHeight="1">
      <c r="A8" s="5">
        <v>2021</v>
      </c>
      <c r="B8" s="20">
        <v>44287</v>
      </c>
      <c r="C8" s="20">
        <v>44377</v>
      </c>
      <c r="D8" s="5" t="s">
        <v>178</v>
      </c>
      <c r="E8" s="5" t="s">
        <v>180</v>
      </c>
      <c r="F8" s="5" t="s">
        <v>185</v>
      </c>
      <c r="G8" s="5">
        <v>1</v>
      </c>
      <c r="H8" s="18" t="s">
        <v>569</v>
      </c>
      <c r="I8" s="7" t="s">
        <v>793</v>
      </c>
      <c r="J8" s="6">
        <v>44266</v>
      </c>
      <c r="K8" s="21" t="s">
        <v>580</v>
      </c>
      <c r="L8" s="5">
        <v>1</v>
      </c>
      <c r="M8" s="6">
        <v>44278</v>
      </c>
      <c r="N8" s="5">
        <v>1</v>
      </c>
      <c r="O8" s="5">
        <v>1</v>
      </c>
      <c r="P8" s="7" t="s">
        <v>804</v>
      </c>
      <c r="Q8" s="7" t="s">
        <v>805</v>
      </c>
      <c r="R8" s="7" t="s">
        <v>825</v>
      </c>
      <c r="S8" s="8" t="s">
        <v>391</v>
      </c>
      <c r="T8" s="8" t="s">
        <v>698</v>
      </c>
      <c r="U8" s="8" t="s">
        <v>460</v>
      </c>
      <c r="V8" s="8" t="s">
        <v>699</v>
      </c>
      <c r="W8" s="8" t="s">
        <v>395</v>
      </c>
      <c r="X8" s="5" t="s">
        <v>193</v>
      </c>
      <c r="Y8" s="15" t="s">
        <v>728</v>
      </c>
      <c r="Z8" s="33">
        <v>25</v>
      </c>
      <c r="AA8" s="29"/>
      <c r="AB8" s="5" t="s">
        <v>216</v>
      </c>
      <c r="AC8" s="29" t="s">
        <v>344</v>
      </c>
      <c r="AD8" s="5">
        <v>7</v>
      </c>
      <c r="AE8" s="5" t="s">
        <v>344</v>
      </c>
      <c r="AF8" s="5">
        <v>11</v>
      </c>
      <c r="AG8" s="5" t="s">
        <v>344</v>
      </c>
      <c r="AH8" s="5">
        <v>11</v>
      </c>
      <c r="AI8" s="5" t="s">
        <v>255</v>
      </c>
      <c r="AJ8" s="33">
        <v>38080</v>
      </c>
      <c r="AK8" s="40"/>
      <c r="AL8" s="40"/>
      <c r="AM8" s="40"/>
      <c r="AN8" s="40"/>
      <c r="AO8" s="5" t="s">
        <v>345</v>
      </c>
      <c r="AP8" s="5" t="s">
        <v>346</v>
      </c>
      <c r="AQ8" s="5" t="s">
        <v>348</v>
      </c>
      <c r="AR8" s="5" t="s">
        <v>347</v>
      </c>
      <c r="AS8" s="18" t="s">
        <v>569</v>
      </c>
      <c r="AT8" s="20">
        <v>44309</v>
      </c>
      <c r="AU8" s="20">
        <v>44314</v>
      </c>
      <c r="AV8" s="36">
        <v>44493</v>
      </c>
      <c r="AW8" s="5">
        <v>3466073.2500000005</v>
      </c>
      <c r="AX8" s="5">
        <v>4020644.97</v>
      </c>
      <c r="AY8" s="5">
        <v>4020644.97</v>
      </c>
      <c r="AZ8" s="5"/>
      <c r="BA8" s="5" t="s">
        <v>349</v>
      </c>
      <c r="BB8" s="5"/>
      <c r="BC8" s="5" t="s">
        <v>350</v>
      </c>
      <c r="BD8" s="21" t="s">
        <v>580</v>
      </c>
      <c r="BE8" s="36">
        <v>44493</v>
      </c>
      <c r="BF8" s="5"/>
      <c r="BG8" s="19" t="s">
        <v>753</v>
      </c>
      <c r="BH8" s="40"/>
      <c r="BI8" s="40">
        <v>1</v>
      </c>
      <c r="BJ8" s="5" t="s">
        <v>285</v>
      </c>
      <c r="BK8" s="5" t="s">
        <v>351</v>
      </c>
      <c r="BL8" s="5" t="s">
        <v>352</v>
      </c>
      <c r="BM8" s="5" t="s">
        <v>344</v>
      </c>
      <c r="BN8" s="21" t="s">
        <v>580</v>
      </c>
      <c r="BO8" s="12" t="s">
        <v>763</v>
      </c>
      <c r="BP8" s="12" t="s">
        <v>763</v>
      </c>
      <c r="BQ8" s="5" t="s">
        <v>287</v>
      </c>
      <c r="BR8" s="5" t="s">
        <v>290</v>
      </c>
      <c r="BS8" s="5"/>
      <c r="BT8" s="5" t="s">
        <v>353</v>
      </c>
      <c r="BU8" s="7" t="s">
        <v>771</v>
      </c>
      <c r="BV8" s="7" t="s">
        <v>771</v>
      </c>
      <c r="BW8" s="40"/>
      <c r="BX8" s="40"/>
      <c r="BY8" s="5" t="s">
        <v>354</v>
      </c>
      <c r="BZ8" s="6">
        <v>44378</v>
      </c>
      <c r="CA8" s="6">
        <v>44378</v>
      </c>
      <c r="CB8" s="5"/>
    </row>
    <row r="9" spans="1:80" s="10" customFormat="1" ht="99.75" customHeight="1">
      <c r="A9" s="5">
        <v>2021</v>
      </c>
      <c r="B9" s="20">
        <v>44287</v>
      </c>
      <c r="C9" s="20">
        <v>44377</v>
      </c>
      <c r="D9" s="5" t="s">
        <v>178</v>
      </c>
      <c r="E9" s="5" t="s">
        <v>180</v>
      </c>
      <c r="F9" s="5" t="s">
        <v>185</v>
      </c>
      <c r="G9" s="5">
        <v>2</v>
      </c>
      <c r="H9" s="18" t="s">
        <v>570</v>
      </c>
      <c r="I9" s="7" t="s">
        <v>794</v>
      </c>
      <c r="J9" s="6">
        <v>44266</v>
      </c>
      <c r="K9" s="21" t="s">
        <v>581</v>
      </c>
      <c r="L9" s="5">
        <v>2</v>
      </c>
      <c r="M9" s="6">
        <v>44278</v>
      </c>
      <c r="N9" s="5">
        <v>2</v>
      </c>
      <c r="O9" s="5">
        <v>2</v>
      </c>
      <c r="P9" s="7" t="s">
        <v>806</v>
      </c>
      <c r="Q9" s="7" t="s">
        <v>807</v>
      </c>
      <c r="R9" s="7" t="s">
        <v>826</v>
      </c>
      <c r="S9" s="8" t="s">
        <v>700</v>
      </c>
      <c r="T9" s="8" t="s">
        <v>701</v>
      </c>
      <c r="U9" s="8" t="s">
        <v>609</v>
      </c>
      <c r="V9" s="8" t="s">
        <v>377</v>
      </c>
      <c r="W9" s="8"/>
      <c r="X9" s="5" t="s">
        <v>193</v>
      </c>
      <c r="Y9" s="9" t="s">
        <v>740</v>
      </c>
      <c r="Z9" s="33"/>
      <c r="AA9" s="29"/>
      <c r="AB9" s="5" t="s">
        <v>216</v>
      </c>
      <c r="AC9" s="29" t="s">
        <v>344</v>
      </c>
      <c r="AD9" s="5">
        <v>7</v>
      </c>
      <c r="AE9" s="5" t="s">
        <v>344</v>
      </c>
      <c r="AF9" s="5">
        <v>11</v>
      </c>
      <c r="AG9" s="5" t="s">
        <v>344</v>
      </c>
      <c r="AH9" s="5">
        <v>11</v>
      </c>
      <c r="AI9" s="5" t="s">
        <v>255</v>
      </c>
      <c r="AJ9" s="33">
        <v>38105</v>
      </c>
      <c r="AK9" s="40"/>
      <c r="AL9" s="40"/>
      <c r="AM9" s="40"/>
      <c r="AN9" s="40"/>
      <c r="AO9" s="5" t="s">
        <v>345</v>
      </c>
      <c r="AP9" s="5" t="s">
        <v>346</v>
      </c>
      <c r="AQ9" s="5" t="s">
        <v>348</v>
      </c>
      <c r="AR9" s="5" t="s">
        <v>347</v>
      </c>
      <c r="AS9" s="18" t="s">
        <v>570</v>
      </c>
      <c r="AT9" s="20">
        <v>44309</v>
      </c>
      <c r="AU9" s="20">
        <v>44314</v>
      </c>
      <c r="AV9" s="20">
        <v>44388</v>
      </c>
      <c r="AW9" s="5">
        <v>512139.08620689658</v>
      </c>
      <c r="AX9" s="5">
        <v>594081.34</v>
      </c>
      <c r="AY9" s="5">
        <v>594081.34</v>
      </c>
      <c r="AZ9" s="5"/>
      <c r="BA9" s="5" t="s">
        <v>349</v>
      </c>
      <c r="BB9" s="5"/>
      <c r="BC9" s="5" t="s">
        <v>350</v>
      </c>
      <c r="BD9" s="21" t="s">
        <v>581</v>
      </c>
      <c r="BE9" s="20">
        <v>44388</v>
      </c>
      <c r="BF9" s="5"/>
      <c r="BG9" s="19" t="s">
        <v>753</v>
      </c>
      <c r="BH9" s="40"/>
      <c r="BI9" s="40">
        <v>2</v>
      </c>
      <c r="BJ9" s="5" t="s">
        <v>285</v>
      </c>
      <c r="BK9" s="5" t="s">
        <v>351</v>
      </c>
      <c r="BL9" s="5" t="s">
        <v>352</v>
      </c>
      <c r="BM9" s="5" t="s">
        <v>344</v>
      </c>
      <c r="BN9" s="21" t="s">
        <v>581</v>
      </c>
      <c r="BO9" s="12" t="s">
        <v>764</v>
      </c>
      <c r="BP9" s="12" t="s">
        <v>764</v>
      </c>
      <c r="BQ9" s="5" t="s">
        <v>287</v>
      </c>
      <c r="BR9" s="5" t="s">
        <v>290</v>
      </c>
      <c r="BS9" s="5"/>
      <c r="BT9" s="5" t="s">
        <v>353</v>
      </c>
      <c r="BU9" s="7" t="s">
        <v>772</v>
      </c>
      <c r="BV9" s="7" t="s">
        <v>772</v>
      </c>
      <c r="BW9" s="40"/>
      <c r="BX9" s="40"/>
      <c r="BY9" s="5" t="s">
        <v>354</v>
      </c>
      <c r="BZ9" s="6">
        <v>44378</v>
      </c>
      <c r="CA9" s="6">
        <v>44378</v>
      </c>
      <c r="CB9" s="5"/>
    </row>
    <row r="10" spans="1:80" s="10" customFormat="1" ht="99.75" customHeight="1">
      <c r="A10" s="5">
        <v>2021</v>
      </c>
      <c r="B10" s="20">
        <v>44287</v>
      </c>
      <c r="C10" s="20">
        <v>44377</v>
      </c>
      <c r="D10" s="5" t="s">
        <v>178</v>
      </c>
      <c r="E10" s="5" t="s">
        <v>180</v>
      </c>
      <c r="F10" s="5" t="s">
        <v>185</v>
      </c>
      <c r="G10" s="5">
        <v>3</v>
      </c>
      <c r="H10" s="18" t="s">
        <v>571</v>
      </c>
      <c r="I10" s="7" t="s">
        <v>795</v>
      </c>
      <c r="J10" s="6">
        <v>44266</v>
      </c>
      <c r="K10" s="21" t="s">
        <v>582</v>
      </c>
      <c r="L10" s="5">
        <v>3</v>
      </c>
      <c r="M10" s="6">
        <v>44278</v>
      </c>
      <c r="N10" s="5">
        <v>3</v>
      </c>
      <c r="O10" s="5">
        <v>3</v>
      </c>
      <c r="P10" s="7" t="s">
        <v>809</v>
      </c>
      <c r="Q10" s="7" t="s">
        <v>808</v>
      </c>
      <c r="R10" s="7" t="s">
        <v>820</v>
      </c>
      <c r="S10" s="8" t="s">
        <v>453</v>
      </c>
      <c r="T10" s="8" t="s">
        <v>703</v>
      </c>
      <c r="U10" s="8" t="s">
        <v>704</v>
      </c>
      <c r="V10" s="8" t="s">
        <v>702</v>
      </c>
      <c r="W10" s="8"/>
      <c r="X10" s="5" t="s">
        <v>193</v>
      </c>
      <c r="Y10" s="13" t="s">
        <v>741</v>
      </c>
      <c r="Z10" s="33">
        <v>1389</v>
      </c>
      <c r="AA10" s="29"/>
      <c r="AB10" s="5" t="s">
        <v>216</v>
      </c>
      <c r="AC10" s="29" t="s">
        <v>344</v>
      </c>
      <c r="AD10" s="5">
        <v>7</v>
      </c>
      <c r="AE10" s="5" t="s">
        <v>344</v>
      </c>
      <c r="AF10" s="5">
        <v>11</v>
      </c>
      <c r="AG10" s="5" t="s">
        <v>344</v>
      </c>
      <c r="AH10" s="5">
        <v>11</v>
      </c>
      <c r="AI10" s="5" t="s">
        <v>255</v>
      </c>
      <c r="AJ10" s="33">
        <v>38000</v>
      </c>
      <c r="AK10" s="40"/>
      <c r="AL10" s="40"/>
      <c r="AM10" s="40"/>
      <c r="AN10" s="40"/>
      <c r="AO10" s="5" t="s">
        <v>345</v>
      </c>
      <c r="AP10" s="5" t="s">
        <v>346</v>
      </c>
      <c r="AQ10" s="5" t="s">
        <v>348</v>
      </c>
      <c r="AR10" s="5" t="s">
        <v>347</v>
      </c>
      <c r="AS10" s="18" t="s">
        <v>571</v>
      </c>
      <c r="AT10" s="20">
        <v>44309</v>
      </c>
      <c r="AU10" s="20">
        <v>44314</v>
      </c>
      <c r="AV10" s="20">
        <v>44433</v>
      </c>
      <c r="AW10" s="5">
        <v>2572065.5689655175</v>
      </c>
      <c r="AX10" s="5">
        <v>2983596.06</v>
      </c>
      <c r="AY10" s="5">
        <v>2983596.06</v>
      </c>
      <c r="AZ10" s="5"/>
      <c r="BA10" s="5" t="s">
        <v>349</v>
      </c>
      <c r="BB10" s="5"/>
      <c r="BC10" s="5" t="s">
        <v>350</v>
      </c>
      <c r="BD10" s="21" t="s">
        <v>582</v>
      </c>
      <c r="BE10" s="20">
        <v>44433</v>
      </c>
      <c r="BF10" s="5"/>
      <c r="BG10" s="19" t="s">
        <v>754</v>
      </c>
      <c r="BH10" s="40"/>
      <c r="BI10" s="40">
        <v>3</v>
      </c>
      <c r="BJ10" s="5" t="s">
        <v>285</v>
      </c>
      <c r="BK10" s="5" t="s">
        <v>351</v>
      </c>
      <c r="BL10" s="5" t="s">
        <v>352</v>
      </c>
      <c r="BM10" s="5" t="s">
        <v>344</v>
      </c>
      <c r="BN10" s="21" t="s">
        <v>582</v>
      </c>
      <c r="BO10" s="12" t="s">
        <v>765</v>
      </c>
      <c r="BP10" s="12" t="s">
        <v>765</v>
      </c>
      <c r="BQ10" s="5" t="s">
        <v>287</v>
      </c>
      <c r="BR10" s="5" t="s">
        <v>290</v>
      </c>
      <c r="BS10" s="5"/>
      <c r="BT10" s="5" t="s">
        <v>353</v>
      </c>
      <c r="BU10" s="7" t="s">
        <v>773</v>
      </c>
      <c r="BV10" s="7" t="s">
        <v>773</v>
      </c>
      <c r="BW10" s="40"/>
      <c r="BX10" s="40"/>
      <c r="BY10" s="5" t="s">
        <v>354</v>
      </c>
      <c r="BZ10" s="6">
        <v>44378</v>
      </c>
      <c r="CA10" s="6">
        <v>44378</v>
      </c>
      <c r="CB10" s="5"/>
    </row>
    <row r="11" spans="1:80" s="10" customFormat="1" ht="99.75" customHeight="1">
      <c r="A11" s="5">
        <v>2021</v>
      </c>
      <c r="B11" s="20">
        <v>44287</v>
      </c>
      <c r="C11" s="20">
        <v>44377</v>
      </c>
      <c r="D11" s="5" t="s">
        <v>178</v>
      </c>
      <c r="E11" s="5" t="s">
        <v>180</v>
      </c>
      <c r="F11" s="5" t="s">
        <v>185</v>
      </c>
      <c r="G11" s="5">
        <v>4</v>
      </c>
      <c r="H11" s="18" t="s">
        <v>572</v>
      </c>
      <c r="I11" s="7" t="s">
        <v>796</v>
      </c>
      <c r="J11" s="6">
        <v>44266</v>
      </c>
      <c r="K11" s="22" t="s">
        <v>583</v>
      </c>
      <c r="L11" s="5">
        <v>4</v>
      </c>
      <c r="M11" s="6">
        <v>44279</v>
      </c>
      <c r="N11" s="5">
        <v>4</v>
      </c>
      <c r="O11" s="5">
        <v>4</v>
      </c>
      <c r="P11" s="7" t="s">
        <v>811</v>
      </c>
      <c r="Q11" s="7" t="s">
        <v>810</v>
      </c>
      <c r="R11" s="7" t="s">
        <v>827</v>
      </c>
      <c r="S11" s="8" t="s">
        <v>706</v>
      </c>
      <c r="T11" s="8" t="s">
        <v>707</v>
      </c>
      <c r="U11" s="8" t="s">
        <v>708</v>
      </c>
      <c r="V11" s="8" t="s">
        <v>705</v>
      </c>
      <c r="W11" s="8" t="s">
        <v>373</v>
      </c>
      <c r="X11" s="5" t="s">
        <v>193</v>
      </c>
      <c r="Y11" s="13" t="s">
        <v>742</v>
      </c>
      <c r="Z11" s="33">
        <v>509</v>
      </c>
      <c r="AA11" s="29"/>
      <c r="AB11" s="5" t="s">
        <v>216</v>
      </c>
      <c r="AC11" s="29" t="s">
        <v>344</v>
      </c>
      <c r="AD11" s="5">
        <v>7</v>
      </c>
      <c r="AE11" s="5" t="s">
        <v>344</v>
      </c>
      <c r="AF11" s="5">
        <v>11</v>
      </c>
      <c r="AG11" s="5" t="s">
        <v>344</v>
      </c>
      <c r="AH11" s="5">
        <v>11</v>
      </c>
      <c r="AI11" s="5" t="s">
        <v>255</v>
      </c>
      <c r="AJ11" s="33">
        <v>36259</v>
      </c>
      <c r="AK11" s="40"/>
      <c r="AL11" s="40"/>
      <c r="AM11" s="40"/>
      <c r="AN11" s="40"/>
      <c r="AO11" s="5" t="s">
        <v>345</v>
      </c>
      <c r="AP11" s="5" t="s">
        <v>346</v>
      </c>
      <c r="AQ11" s="5" t="s">
        <v>348</v>
      </c>
      <c r="AR11" s="5" t="s">
        <v>347</v>
      </c>
      <c r="AS11" s="18" t="s">
        <v>572</v>
      </c>
      <c r="AT11" s="20">
        <v>44309</v>
      </c>
      <c r="AU11" s="20">
        <v>44314</v>
      </c>
      <c r="AV11" s="20">
        <v>44403</v>
      </c>
      <c r="AW11" s="5">
        <v>1752280.2931034483</v>
      </c>
      <c r="AX11" s="5">
        <v>2032645.14</v>
      </c>
      <c r="AY11" s="5">
        <v>2032645.14</v>
      </c>
      <c r="AZ11" s="5"/>
      <c r="BA11" s="5" t="s">
        <v>349</v>
      </c>
      <c r="BB11" s="5"/>
      <c r="BC11" s="5" t="s">
        <v>350</v>
      </c>
      <c r="BD11" s="22" t="s">
        <v>583</v>
      </c>
      <c r="BE11" s="20">
        <v>44403</v>
      </c>
      <c r="BF11" s="5"/>
      <c r="BG11" s="19" t="s">
        <v>755</v>
      </c>
      <c r="BH11" s="40"/>
      <c r="BI11" s="46">
        <v>4</v>
      </c>
      <c r="BJ11" s="5" t="s">
        <v>285</v>
      </c>
      <c r="BK11" s="5" t="s">
        <v>351</v>
      </c>
      <c r="BL11" s="5" t="s">
        <v>352</v>
      </c>
      <c r="BM11" s="5" t="s">
        <v>344</v>
      </c>
      <c r="BN11" s="22" t="s">
        <v>583</v>
      </c>
      <c r="BO11" s="12" t="s">
        <v>766</v>
      </c>
      <c r="BP11" s="12" t="s">
        <v>766</v>
      </c>
      <c r="BQ11" s="5" t="s">
        <v>287</v>
      </c>
      <c r="BR11" s="5" t="s">
        <v>290</v>
      </c>
      <c r="BS11" s="5"/>
      <c r="BT11" s="5" t="s">
        <v>353</v>
      </c>
      <c r="BU11" s="7" t="s">
        <v>774</v>
      </c>
      <c r="BV11" s="7" t="s">
        <v>774</v>
      </c>
      <c r="BW11" s="40"/>
      <c r="BX11" s="40"/>
      <c r="BY11" s="5" t="s">
        <v>354</v>
      </c>
      <c r="BZ11" s="6">
        <v>44378</v>
      </c>
      <c r="CA11" s="6">
        <v>44378</v>
      </c>
      <c r="CB11" s="5"/>
    </row>
    <row r="12" spans="1:80" s="10" customFormat="1" ht="99.75" customHeight="1">
      <c r="A12" s="5">
        <v>2021</v>
      </c>
      <c r="B12" s="20">
        <v>44287</v>
      </c>
      <c r="C12" s="20">
        <v>44377</v>
      </c>
      <c r="D12" s="5" t="s">
        <v>178</v>
      </c>
      <c r="E12" s="5" t="s">
        <v>180</v>
      </c>
      <c r="F12" s="5" t="s">
        <v>185</v>
      </c>
      <c r="G12" s="5">
        <v>5</v>
      </c>
      <c r="H12" s="18" t="s">
        <v>573</v>
      </c>
      <c r="I12" s="7" t="s">
        <v>797</v>
      </c>
      <c r="J12" s="6">
        <v>44266</v>
      </c>
      <c r="K12" s="21" t="s">
        <v>584</v>
      </c>
      <c r="L12" s="5">
        <v>5</v>
      </c>
      <c r="M12" s="6">
        <v>44279</v>
      </c>
      <c r="N12" s="5">
        <v>5</v>
      </c>
      <c r="O12" s="5">
        <v>5</v>
      </c>
      <c r="P12" s="7" t="s">
        <v>812</v>
      </c>
      <c r="Q12" s="7" t="s">
        <v>813</v>
      </c>
      <c r="R12" s="7" t="s">
        <v>821</v>
      </c>
      <c r="S12" s="8" t="s">
        <v>709</v>
      </c>
      <c r="T12" s="8" t="s">
        <v>492</v>
      </c>
      <c r="U12" s="8" t="s">
        <v>710</v>
      </c>
      <c r="V12" s="8" t="s">
        <v>711</v>
      </c>
      <c r="W12" s="8" t="s">
        <v>390</v>
      </c>
      <c r="X12" s="5" t="s">
        <v>193</v>
      </c>
      <c r="Y12" s="13" t="s">
        <v>743</v>
      </c>
      <c r="Z12" s="33" t="s">
        <v>750</v>
      </c>
      <c r="AA12" s="29"/>
      <c r="AB12" s="5" t="s">
        <v>216</v>
      </c>
      <c r="AC12" s="29" t="s">
        <v>344</v>
      </c>
      <c r="AD12" s="5">
        <v>7</v>
      </c>
      <c r="AE12" s="5" t="s">
        <v>344</v>
      </c>
      <c r="AF12" s="5">
        <v>11</v>
      </c>
      <c r="AG12" s="5" t="s">
        <v>344</v>
      </c>
      <c r="AH12" s="5">
        <v>11</v>
      </c>
      <c r="AI12" s="5" t="s">
        <v>255</v>
      </c>
      <c r="AJ12" s="33">
        <v>38060</v>
      </c>
      <c r="AK12" s="40"/>
      <c r="AL12" s="40"/>
      <c r="AM12" s="40"/>
      <c r="AN12" s="40"/>
      <c r="AO12" s="5" t="s">
        <v>345</v>
      </c>
      <c r="AP12" s="5" t="s">
        <v>346</v>
      </c>
      <c r="AQ12" s="5" t="s">
        <v>348</v>
      </c>
      <c r="AR12" s="5" t="s">
        <v>347</v>
      </c>
      <c r="AS12" s="18" t="s">
        <v>573</v>
      </c>
      <c r="AT12" s="20">
        <v>44309</v>
      </c>
      <c r="AU12" s="20">
        <v>44314</v>
      </c>
      <c r="AV12" s="20">
        <v>44373</v>
      </c>
      <c r="AW12" s="5">
        <v>559809.10344827594</v>
      </c>
      <c r="AX12" s="5">
        <v>649378.56000000006</v>
      </c>
      <c r="AY12" s="5">
        <v>649378.56000000006</v>
      </c>
      <c r="AZ12" s="5"/>
      <c r="BA12" s="5" t="s">
        <v>349</v>
      </c>
      <c r="BB12" s="5"/>
      <c r="BC12" s="5" t="s">
        <v>350</v>
      </c>
      <c r="BD12" s="21" t="s">
        <v>584</v>
      </c>
      <c r="BE12" s="20">
        <v>44373</v>
      </c>
      <c r="BF12" s="5"/>
      <c r="BG12" s="19" t="s">
        <v>756</v>
      </c>
      <c r="BH12" s="40"/>
      <c r="BI12" s="46">
        <v>5</v>
      </c>
      <c r="BJ12" s="5" t="s">
        <v>285</v>
      </c>
      <c r="BK12" s="5" t="s">
        <v>351</v>
      </c>
      <c r="BL12" s="5" t="s">
        <v>352</v>
      </c>
      <c r="BM12" s="5" t="s">
        <v>344</v>
      </c>
      <c r="BN12" s="21" t="s">
        <v>584</v>
      </c>
      <c r="BO12" s="12" t="s">
        <v>767</v>
      </c>
      <c r="BP12" s="12" t="s">
        <v>767</v>
      </c>
      <c r="BQ12" s="5" t="s">
        <v>287</v>
      </c>
      <c r="BR12" s="5" t="s">
        <v>290</v>
      </c>
      <c r="BS12" s="5"/>
      <c r="BT12" s="5" t="s">
        <v>353</v>
      </c>
      <c r="BU12" s="7" t="s">
        <v>775</v>
      </c>
      <c r="BV12" s="7" t="s">
        <v>775</v>
      </c>
      <c r="BW12" s="40"/>
      <c r="BX12" s="40"/>
      <c r="BY12" s="5" t="s">
        <v>354</v>
      </c>
      <c r="BZ12" s="6">
        <v>44378</v>
      </c>
      <c r="CA12" s="6">
        <v>44378</v>
      </c>
      <c r="CB12" s="5"/>
    </row>
    <row r="13" spans="1:80" ht="99.75" customHeight="1">
      <c r="A13" s="5">
        <v>2021</v>
      </c>
      <c r="B13" s="20">
        <v>44287</v>
      </c>
      <c r="C13" s="20">
        <v>44377</v>
      </c>
      <c r="D13" s="5" t="s">
        <v>178</v>
      </c>
      <c r="E13" s="5" t="s">
        <v>180</v>
      </c>
      <c r="F13" s="5" t="s">
        <v>185</v>
      </c>
      <c r="G13" s="5">
        <v>6</v>
      </c>
      <c r="H13" s="18" t="s">
        <v>574</v>
      </c>
      <c r="I13" s="7" t="s">
        <v>798</v>
      </c>
      <c r="J13" s="6">
        <v>44308</v>
      </c>
      <c r="K13" s="21" t="s">
        <v>585</v>
      </c>
      <c r="L13" s="5">
        <v>6</v>
      </c>
      <c r="M13" s="6">
        <v>44320</v>
      </c>
      <c r="N13" s="5">
        <v>6</v>
      </c>
      <c r="O13" s="5">
        <v>6</v>
      </c>
      <c r="P13" s="7" t="s">
        <v>814</v>
      </c>
      <c r="Q13" s="7" t="s">
        <v>815</v>
      </c>
      <c r="R13" s="7" t="s">
        <v>822</v>
      </c>
      <c r="S13" s="8" t="s">
        <v>713</v>
      </c>
      <c r="T13" s="8" t="s">
        <v>714</v>
      </c>
      <c r="U13" s="8" t="s">
        <v>398</v>
      </c>
      <c r="V13" s="8" t="s">
        <v>712</v>
      </c>
      <c r="W13" s="8" t="s">
        <v>497</v>
      </c>
      <c r="X13" s="5" t="s">
        <v>193</v>
      </c>
      <c r="Y13" s="13" t="s">
        <v>744</v>
      </c>
      <c r="Z13" s="33">
        <v>100</v>
      </c>
      <c r="AA13" s="29"/>
      <c r="AB13" s="5" t="s">
        <v>216</v>
      </c>
      <c r="AC13" s="29" t="s">
        <v>344</v>
      </c>
      <c r="AD13" s="5">
        <v>7</v>
      </c>
      <c r="AE13" s="5" t="s">
        <v>344</v>
      </c>
      <c r="AF13" s="5">
        <v>11</v>
      </c>
      <c r="AG13" s="5" t="s">
        <v>344</v>
      </c>
      <c r="AH13" s="5">
        <v>11</v>
      </c>
      <c r="AI13" s="5" t="s">
        <v>255</v>
      </c>
      <c r="AJ13" s="33">
        <v>38080</v>
      </c>
      <c r="AK13" s="40"/>
      <c r="AL13" s="40"/>
      <c r="AM13" s="40"/>
      <c r="AN13" s="40"/>
      <c r="AO13" s="5" t="s">
        <v>345</v>
      </c>
      <c r="AP13" s="5" t="s">
        <v>346</v>
      </c>
      <c r="AQ13" s="5" t="s">
        <v>348</v>
      </c>
      <c r="AR13" s="5" t="s">
        <v>347</v>
      </c>
      <c r="AS13" s="18" t="s">
        <v>574</v>
      </c>
      <c r="AT13" s="20">
        <v>44341</v>
      </c>
      <c r="AU13" s="36">
        <v>44347</v>
      </c>
      <c r="AV13" s="36">
        <v>44406</v>
      </c>
      <c r="AW13" s="5">
        <v>1062937.8965517243</v>
      </c>
      <c r="AX13" s="5">
        <v>1233007.96</v>
      </c>
      <c r="AY13" s="5">
        <v>1233007.96</v>
      </c>
      <c r="AZ13" s="5"/>
      <c r="BA13" s="5" t="s">
        <v>349</v>
      </c>
      <c r="BB13" s="5"/>
      <c r="BC13" s="5" t="s">
        <v>350</v>
      </c>
      <c r="BD13" s="21" t="s">
        <v>585</v>
      </c>
      <c r="BE13" s="36">
        <v>44406</v>
      </c>
      <c r="BF13" s="5"/>
      <c r="BG13" s="19" t="s">
        <v>757</v>
      </c>
      <c r="BH13" s="40"/>
      <c r="BI13" s="46">
        <v>6</v>
      </c>
      <c r="BJ13" s="5" t="s">
        <v>285</v>
      </c>
      <c r="BK13" s="5" t="s">
        <v>351</v>
      </c>
      <c r="BL13" s="5" t="s">
        <v>352</v>
      </c>
      <c r="BM13" s="5" t="s">
        <v>344</v>
      </c>
      <c r="BN13" s="21" t="s">
        <v>585</v>
      </c>
      <c r="BO13" s="39" t="s">
        <v>768</v>
      </c>
      <c r="BP13" s="39" t="s">
        <v>768</v>
      </c>
      <c r="BQ13" s="5" t="s">
        <v>287</v>
      </c>
      <c r="BR13" s="5" t="s">
        <v>290</v>
      </c>
      <c r="BS13" s="5"/>
      <c r="BT13" s="5" t="s">
        <v>353</v>
      </c>
      <c r="BU13" s="7" t="s">
        <v>776</v>
      </c>
      <c r="BV13" s="7" t="s">
        <v>776</v>
      </c>
      <c r="BW13" s="40"/>
      <c r="BX13" s="40"/>
      <c r="BY13" s="5" t="s">
        <v>354</v>
      </c>
      <c r="BZ13" s="6">
        <v>44378</v>
      </c>
      <c r="CA13" s="6">
        <v>44378</v>
      </c>
      <c r="CB13" s="5"/>
    </row>
    <row r="14" spans="1:80" ht="117" customHeight="1">
      <c r="A14" s="5">
        <v>2021</v>
      </c>
      <c r="B14" s="20">
        <v>44287</v>
      </c>
      <c r="C14" s="20">
        <v>44377</v>
      </c>
      <c r="D14" s="5" t="s">
        <v>178</v>
      </c>
      <c r="E14" s="5" t="s">
        <v>180</v>
      </c>
      <c r="F14" s="5" t="s">
        <v>185</v>
      </c>
      <c r="G14" s="16">
        <v>7</v>
      </c>
      <c r="H14" s="18" t="s">
        <v>575</v>
      </c>
      <c r="I14" s="19" t="s">
        <v>799</v>
      </c>
      <c r="J14" s="20">
        <v>44308</v>
      </c>
      <c r="K14" s="21" t="s">
        <v>586</v>
      </c>
      <c r="L14" s="16">
        <v>7</v>
      </c>
      <c r="M14" s="20">
        <v>44320</v>
      </c>
      <c r="N14" s="16">
        <v>7</v>
      </c>
      <c r="O14" s="16">
        <v>7</v>
      </c>
      <c r="P14" s="19" t="s">
        <v>816</v>
      </c>
      <c r="Q14" s="19" t="s">
        <v>817</v>
      </c>
      <c r="R14" s="19" t="s">
        <v>823</v>
      </c>
      <c r="S14" s="34" t="s">
        <v>715</v>
      </c>
      <c r="T14" s="34" t="s">
        <v>428</v>
      </c>
      <c r="U14" s="34" t="s">
        <v>641</v>
      </c>
      <c r="V14" s="34" t="s">
        <v>430</v>
      </c>
      <c r="W14" s="26"/>
      <c r="X14" t="s">
        <v>193</v>
      </c>
      <c r="Y14" s="13" t="s">
        <v>745</v>
      </c>
      <c r="Z14" s="13" t="s">
        <v>751</v>
      </c>
      <c r="AA14" s="29"/>
      <c r="AB14" s="5" t="s">
        <v>216</v>
      </c>
      <c r="AC14" s="29" t="s">
        <v>344</v>
      </c>
      <c r="AD14" s="5">
        <v>7</v>
      </c>
      <c r="AE14" s="5" t="s">
        <v>344</v>
      </c>
      <c r="AF14" s="5">
        <v>11</v>
      </c>
      <c r="AG14" s="5" t="s">
        <v>344</v>
      </c>
      <c r="AH14" s="5">
        <v>11</v>
      </c>
      <c r="AI14" s="5" t="s">
        <v>255</v>
      </c>
      <c r="AJ14" s="33">
        <v>38050</v>
      </c>
      <c r="AK14" s="40"/>
      <c r="AL14" s="40"/>
      <c r="AM14" s="40"/>
      <c r="AN14" s="40"/>
      <c r="AP14" s="5" t="s">
        <v>346</v>
      </c>
      <c r="AQ14" s="5" t="s">
        <v>348</v>
      </c>
      <c r="AR14" s="5" t="s">
        <v>347</v>
      </c>
      <c r="AS14" s="18" t="s">
        <v>575</v>
      </c>
      <c r="AT14" s="20">
        <v>44341</v>
      </c>
      <c r="AU14" s="36">
        <v>44347</v>
      </c>
      <c r="AV14" s="36">
        <v>44406</v>
      </c>
      <c r="AW14" s="5">
        <v>861705.89655172417</v>
      </c>
      <c r="AX14">
        <v>999578.84</v>
      </c>
      <c r="AY14">
        <v>999578.84</v>
      </c>
      <c r="BA14" s="5" t="s">
        <v>349</v>
      </c>
      <c r="BC14" s="5" t="s">
        <v>350</v>
      </c>
      <c r="BD14" s="21" t="s">
        <v>586</v>
      </c>
      <c r="BE14" s="36">
        <v>44406</v>
      </c>
      <c r="BG14" s="19" t="s">
        <v>758</v>
      </c>
      <c r="BH14" s="40"/>
      <c r="BI14" s="46">
        <v>7</v>
      </c>
      <c r="BJ14" s="5" t="s">
        <v>285</v>
      </c>
      <c r="BK14" s="5" t="s">
        <v>351</v>
      </c>
      <c r="BL14" s="5" t="s">
        <v>352</v>
      </c>
      <c r="BM14" s="5" t="s">
        <v>344</v>
      </c>
      <c r="BN14" s="21" t="s">
        <v>586</v>
      </c>
      <c r="BO14" s="19" t="s">
        <v>769</v>
      </c>
      <c r="BP14" s="19" t="s">
        <v>769</v>
      </c>
      <c r="BQ14" s="5" t="s">
        <v>287</v>
      </c>
      <c r="BR14" s="5" t="s">
        <v>290</v>
      </c>
      <c r="BT14" s="5" t="s">
        <v>353</v>
      </c>
      <c r="BU14" s="19" t="s">
        <v>777</v>
      </c>
      <c r="BV14" s="19" t="s">
        <v>777</v>
      </c>
      <c r="BW14" s="40"/>
      <c r="BX14" s="40"/>
      <c r="BY14" s="5" t="s">
        <v>354</v>
      </c>
      <c r="BZ14" s="6">
        <v>44378</v>
      </c>
      <c r="CA14" s="6">
        <v>44378</v>
      </c>
    </row>
    <row r="15" spans="1:80" ht="94.5" customHeight="1">
      <c r="A15" s="5">
        <v>2021</v>
      </c>
      <c r="B15" s="20">
        <v>44287</v>
      </c>
      <c r="C15" s="20">
        <v>44377</v>
      </c>
      <c r="D15" s="5" t="s">
        <v>178</v>
      </c>
      <c r="E15" s="5" t="s">
        <v>180</v>
      </c>
      <c r="F15" s="5" t="s">
        <v>185</v>
      </c>
      <c r="G15" s="16">
        <v>8</v>
      </c>
      <c r="H15" s="18" t="s">
        <v>576</v>
      </c>
      <c r="I15" s="19" t="s">
        <v>800</v>
      </c>
      <c r="J15" s="20">
        <v>44308</v>
      </c>
      <c r="K15" s="21" t="s">
        <v>587</v>
      </c>
      <c r="L15" s="16">
        <v>8</v>
      </c>
      <c r="M15" s="20">
        <v>44320</v>
      </c>
      <c r="N15" s="16">
        <v>8</v>
      </c>
      <c r="O15" s="16">
        <v>8</v>
      </c>
      <c r="P15" s="19" t="s">
        <v>818</v>
      </c>
      <c r="Q15" s="19" t="s">
        <v>819</v>
      </c>
      <c r="R15" s="19" t="s">
        <v>824</v>
      </c>
      <c r="S15" s="34" t="s">
        <v>717</v>
      </c>
      <c r="T15" s="34" t="s">
        <v>718</v>
      </c>
      <c r="U15" s="34" t="s">
        <v>480</v>
      </c>
      <c r="V15" s="34" t="s">
        <v>716</v>
      </c>
      <c r="W15" s="26" t="s">
        <v>363</v>
      </c>
      <c r="X15" t="s">
        <v>193</v>
      </c>
      <c r="Y15" s="13" t="s">
        <v>746</v>
      </c>
      <c r="Z15" s="33">
        <v>100</v>
      </c>
      <c r="AA15" s="29"/>
      <c r="AB15" s="5" t="s">
        <v>216</v>
      </c>
      <c r="AC15" s="29" t="s">
        <v>344</v>
      </c>
      <c r="AD15" s="5">
        <v>7</v>
      </c>
      <c r="AE15" s="5" t="s">
        <v>344</v>
      </c>
      <c r="AF15" s="5">
        <v>11</v>
      </c>
      <c r="AG15" s="5" t="s">
        <v>344</v>
      </c>
      <c r="AH15" s="5">
        <v>11</v>
      </c>
      <c r="AI15" s="5" t="s">
        <v>255</v>
      </c>
      <c r="AJ15" s="33">
        <v>38040</v>
      </c>
      <c r="AK15" s="40"/>
      <c r="AL15" s="40"/>
      <c r="AM15" s="40"/>
      <c r="AN15" s="40"/>
      <c r="AP15" s="5" t="s">
        <v>346</v>
      </c>
      <c r="AQ15" s="5" t="s">
        <v>348</v>
      </c>
      <c r="AR15" s="5" t="s">
        <v>347</v>
      </c>
      <c r="AS15" s="18" t="s">
        <v>576</v>
      </c>
      <c r="AT15" s="20">
        <v>44341</v>
      </c>
      <c r="AU15" s="36">
        <v>44347</v>
      </c>
      <c r="AV15" s="36">
        <v>44406</v>
      </c>
      <c r="AW15" s="5">
        <v>884156.85344827583</v>
      </c>
      <c r="AX15">
        <v>1025621.95</v>
      </c>
      <c r="AY15">
        <v>1025621.95</v>
      </c>
      <c r="BA15" s="5" t="s">
        <v>349</v>
      </c>
      <c r="BC15" s="5" t="s">
        <v>350</v>
      </c>
      <c r="BD15" s="21" t="s">
        <v>587</v>
      </c>
      <c r="BE15" s="36">
        <v>44406</v>
      </c>
      <c r="BG15" s="19" t="s">
        <v>759</v>
      </c>
      <c r="BH15" s="40"/>
      <c r="BI15" s="46">
        <v>8</v>
      </c>
      <c r="BJ15" s="5" t="s">
        <v>285</v>
      </c>
      <c r="BK15" s="5" t="s">
        <v>351</v>
      </c>
      <c r="BL15" s="5" t="s">
        <v>352</v>
      </c>
      <c r="BM15" s="5" t="s">
        <v>344</v>
      </c>
      <c r="BN15" s="21" t="s">
        <v>587</v>
      </c>
      <c r="BO15" s="19" t="s">
        <v>770</v>
      </c>
      <c r="BP15" s="19" t="s">
        <v>770</v>
      </c>
      <c r="BQ15" s="5" t="s">
        <v>287</v>
      </c>
      <c r="BR15" s="5" t="s">
        <v>290</v>
      </c>
      <c r="BT15" s="5" t="s">
        <v>353</v>
      </c>
      <c r="BU15" s="19" t="s">
        <v>778</v>
      </c>
      <c r="BV15" s="19" t="s">
        <v>778</v>
      </c>
      <c r="BW15" s="40"/>
      <c r="BX15" s="40"/>
      <c r="BY15" s="5" t="s">
        <v>354</v>
      </c>
      <c r="BZ15" s="6">
        <v>44378</v>
      </c>
      <c r="CA15" s="6">
        <v>44378</v>
      </c>
    </row>
    <row r="16" spans="1:80" ht="57" customHeight="1">
      <c r="A16" s="5">
        <v>2021</v>
      </c>
      <c r="B16" s="20">
        <v>44287</v>
      </c>
      <c r="C16" s="20">
        <v>44377</v>
      </c>
      <c r="D16" s="5" t="s">
        <v>178</v>
      </c>
      <c r="E16" s="5" t="s">
        <v>180</v>
      </c>
      <c r="F16" s="5" t="s">
        <v>185</v>
      </c>
      <c r="G16" s="16">
        <v>9</v>
      </c>
      <c r="H16" s="18" t="s">
        <v>577</v>
      </c>
      <c r="I16" s="19" t="s">
        <v>801</v>
      </c>
      <c r="J16" s="20">
        <v>44313</v>
      </c>
      <c r="K16" s="21" t="s">
        <v>588</v>
      </c>
      <c r="L16" s="16">
        <v>9</v>
      </c>
      <c r="S16" s="32" t="s">
        <v>720</v>
      </c>
      <c r="T16" s="26" t="s">
        <v>721</v>
      </c>
      <c r="U16" s="26" t="s">
        <v>722</v>
      </c>
      <c r="V16" s="32" t="s">
        <v>719</v>
      </c>
      <c r="W16" s="26"/>
      <c r="X16" t="s">
        <v>193</v>
      </c>
      <c r="Y16" s="13" t="s">
        <v>747</v>
      </c>
      <c r="Z16" s="33">
        <v>1002</v>
      </c>
      <c r="AA16" s="29"/>
      <c r="AJ16" s="33">
        <v>38338</v>
      </c>
      <c r="AK16" s="40"/>
      <c r="AL16" s="40"/>
      <c r="AM16" s="40"/>
      <c r="AN16" s="40"/>
      <c r="AP16" s="5" t="s">
        <v>346</v>
      </c>
      <c r="AQ16" s="5" t="s">
        <v>348</v>
      </c>
      <c r="AR16" s="5" t="s">
        <v>347</v>
      </c>
      <c r="AS16" s="18" t="s">
        <v>577</v>
      </c>
      <c r="AT16" s="20">
        <v>44333</v>
      </c>
      <c r="AU16" s="37">
        <v>44340</v>
      </c>
      <c r="AV16" s="38">
        <v>44429</v>
      </c>
      <c r="AW16" s="5">
        <v>1997526.6724137932</v>
      </c>
      <c r="AX16">
        <v>2317130.94</v>
      </c>
      <c r="AY16">
        <v>2317130.94</v>
      </c>
      <c r="BA16" s="5" t="s">
        <v>349</v>
      </c>
      <c r="BC16" s="5" t="s">
        <v>350</v>
      </c>
      <c r="BD16" s="21" t="s">
        <v>588</v>
      </c>
      <c r="BE16" s="38">
        <v>44429</v>
      </c>
      <c r="BG16" s="19" t="s">
        <v>760</v>
      </c>
      <c r="BH16" s="40"/>
      <c r="BI16" s="46">
        <v>9</v>
      </c>
      <c r="BJ16" s="5" t="s">
        <v>285</v>
      </c>
      <c r="BK16" s="5" t="s">
        <v>351</v>
      </c>
      <c r="BL16" s="5" t="s">
        <v>352</v>
      </c>
      <c r="BM16" s="5" t="s">
        <v>344</v>
      </c>
      <c r="BN16" s="21" t="s">
        <v>588</v>
      </c>
      <c r="BQ16" s="5" t="s">
        <v>287</v>
      </c>
      <c r="BR16" s="5" t="s">
        <v>290</v>
      </c>
      <c r="BT16" s="5" t="s">
        <v>353</v>
      </c>
      <c r="BU16" s="19" t="s">
        <v>779</v>
      </c>
      <c r="BV16" s="19" t="s">
        <v>779</v>
      </c>
      <c r="BW16" s="40"/>
      <c r="BX16" s="40"/>
      <c r="BY16" s="5" t="s">
        <v>354</v>
      </c>
      <c r="BZ16" s="6">
        <v>44378</v>
      </c>
      <c r="CA16" s="6">
        <v>44378</v>
      </c>
    </row>
    <row r="17" spans="1:79" ht="72" customHeight="1">
      <c r="A17" s="5">
        <v>2021</v>
      </c>
      <c r="B17" s="20">
        <v>44287</v>
      </c>
      <c r="C17" s="20">
        <v>44377</v>
      </c>
      <c r="D17" s="5" t="s">
        <v>178</v>
      </c>
      <c r="E17" s="5" t="s">
        <v>180</v>
      </c>
      <c r="F17" s="5" t="s">
        <v>185</v>
      </c>
      <c r="G17" s="16">
        <v>10</v>
      </c>
      <c r="H17" s="18" t="s">
        <v>578</v>
      </c>
      <c r="I17" s="19" t="s">
        <v>802</v>
      </c>
      <c r="J17" s="20">
        <v>44313</v>
      </c>
      <c r="K17" s="21" t="s">
        <v>589</v>
      </c>
      <c r="L17" s="16">
        <v>10</v>
      </c>
      <c r="S17" s="35" t="s">
        <v>723</v>
      </c>
      <c r="T17" s="26" t="s">
        <v>724</v>
      </c>
      <c r="U17" s="26" t="s">
        <v>725</v>
      </c>
      <c r="V17" s="28" t="s">
        <v>484</v>
      </c>
      <c r="W17" s="26" t="s">
        <v>337</v>
      </c>
      <c r="X17" t="s">
        <v>193</v>
      </c>
      <c r="Y17" s="13" t="s">
        <v>748</v>
      </c>
      <c r="Z17" s="33">
        <v>110</v>
      </c>
      <c r="AA17" s="29" t="s">
        <v>343</v>
      </c>
      <c r="AJ17" s="33">
        <v>38020</v>
      </c>
      <c r="AK17" s="40"/>
      <c r="AL17" s="40"/>
      <c r="AM17" s="40"/>
      <c r="AN17" s="40"/>
      <c r="AP17" s="5" t="s">
        <v>346</v>
      </c>
      <c r="AQ17" s="5" t="s">
        <v>348</v>
      </c>
      <c r="AR17" s="5" t="s">
        <v>347</v>
      </c>
      <c r="AS17" s="18" t="s">
        <v>578</v>
      </c>
      <c r="AT17" s="20">
        <v>44333</v>
      </c>
      <c r="AU17" s="37">
        <v>44340</v>
      </c>
      <c r="AV17" s="38">
        <v>44429</v>
      </c>
      <c r="AW17" s="5">
        <v>851199.48275862075</v>
      </c>
      <c r="AX17">
        <v>987391.4</v>
      </c>
      <c r="AY17">
        <v>987391.4</v>
      </c>
      <c r="BA17" s="5" t="s">
        <v>349</v>
      </c>
      <c r="BC17" s="5" t="s">
        <v>350</v>
      </c>
      <c r="BD17" s="21" t="s">
        <v>589</v>
      </c>
      <c r="BE17" s="38">
        <v>44429</v>
      </c>
      <c r="BG17" s="19" t="s">
        <v>761</v>
      </c>
      <c r="BH17" s="40"/>
      <c r="BI17" s="46">
        <v>10</v>
      </c>
      <c r="BJ17" s="5" t="s">
        <v>285</v>
      </c>
      <c r="BK17" s="5" t="s">
        <v>351</v>
      </c>
      <c r="BL17" s="5" t="s">
        <v>352</v>
      </c>
      <c r="BM17" s="5" t="s">
        <v>344</v>
      </c>
      <c r="BN17" s="21" t="s">
        <v>589</v>
      </c>
      <c r="BQ17" s="5" t="s">
        <v>287</v>
      </c>
      <c r="BR17" s="5" t="s">
        <v>290</v>
      </c>
      <c r="BT17" s="5" t="s">
        <v>353</v>
      </c>
      <c r="BU17" s="19" t="s">
        <v>780</v>
      </c>
      <c r="BV17" s="19" t="s">
        <v>780</v>
      </c>
      <c r="BW17" s="40"/>
      <c r="BX17" s="40"/>
      <c r="BY17" s="5" t="s">
        <v>354</v>
      </c>
      <c r="BZ17" s="6">
        <v>44378</v>
      </c>
      <c r="CA17" s="6">
        <v>44378</v>
      </c>
    </row>
    <row r="18" spans="1:79" ht="75">
      <c r="A18" s="5">
        <v>2021</v>
      </c>
      <c r="B18" s="20">
        <v>44287</v>
      </c>
      <c r="C18" s="20">
        <v>44377</v>
      </c>
      <c r="D18" s="5" t="s">
        <v>178</v>
      </c>
      <c r="E18" s="5" t="s">
        <v>180</v>
      </c>
      <c r="F18" s="5" t="s">
        <v>185</v>
      </c>
      <c r="G18" s="16">
        <v>11</v>
      </c>
      <c r="H18" s="18" t="s">
        <v>579</v>
      </c>
      <c r="I18" s="19" t="s">
        <v>803</v>
      </c>
      <c r="J18" s="20">
        <v>44313</v>
      </c>
      <c r="K18" s="21" t="s">
        <v>590</v>
      </c>
      <c r="L18" s="16">
        <v>11</v>
      </c>
      <c r="S18" s="35" t="s">
        <v>727</v>
      </c>
      <c r="T18" s="26" t="s">
        <v>379</v>
      </c>
      <c r="U18" s="26" t="s">
        <v>650</v>
      </c>
      <c r="V18" s="28" t="s">
        <v>726</v>
      </c>
      <c r="W18" s="26" t="s">
        <v>381</v>
      </c>
      <c r="X18" t="s">
        <v>193</v>
      </c>
      <c r="Y18" s="13" t="s">
        <v>749</v>
      </c>
      <c r="Z18" s="33" t="s">
        <v>752</v>
      </c>
      <c r="AA18" s="29" t="s">
        <v>343</v>
      </c>
      <c r="AJ18" s="33">
        <v>38050</v>
      </c>
      <c r="AK18" s="40"/>
      <c r="AL18" s="40"/>
      <c r="AM18" s="40"/>
      <c r="AN18" s="40"/>
      <c r="AP18" s="5" t="s">
        <v>346</v>
      </c>
      <c r="AQ18" s="5" t="s">
        <v>348</v>
      </c>
      <c r="AR18" s="5" t="s">
        <v>347</v>
      </c>
      <c r="AS18" s="18" t="s">
        <v>579</v>
      </c>
      <c r="AT18" s="20">
        <v>44333</v>
      </c>
      <c r="AU18" s="37">
        <v>44340</v>
      </c>
      <c r="AV18" s="38">
        <v>44429</v>
      </c>
      <c r="AW18" s="5">
        <v>1382050.3706896552</v>
      </c>
      <c r="AX18">
        <v>1603178.43</v>
      </c>
      <c r="AY18">
        <v>1603178.43</v>
      </c>
      <c r="BA18" s="5" t="s">
        <v>349</v>
      </c>
      <c r="BC18" s="5" t="s">
        <v>350</v>
      </c>
      <c r="BD18" s="21" t="s">
        <v>590</v>
      </c>
      <c r="BE18" s="38">
        <v>44429</v>
      </c>
      <c r="BG18" s="19" t="s">
        <v>762</v>
      </c>
      <c r="BH18" s="40"/>
      <c r="BI18" s="46">
        <v>11</v>
      </c>
      <c r="BJ18" s="5" t="s">
        <v>285</v>
      </c>
      <c r="BK18" s="5" t="s">
        <v>351</v>
      </c>
      <c r="BL18" s="5" t="s">
        <v>352</v>
      </c>
      <c r="BM18" s="5" t="s">
        <v>344</v>
      </c>
      <c r="BN18" s="21" t="s">
        <v>590</v>
      </c>
      <c r="BQ18" s="5" t="s">
        <v>287</v>
      </c>
      <c r="BR18" s="5" t="s">
        <v>290</v>
      </c>
      <c r="BT18" s="5" t="s">
        <v>353</v>
      </c>
      <c r="BU18" s="19" t="s">
        <v>781</v>
      </c>
      <c r="BV18" s="19" t="s">
        <v>781</v>
      </c>
      <c r="BW18" s="40"/>
      <c r="BX18" s="40"/>
      <c r="BY18" s="5" t="s">
        <v>354</v>
      </c>
      <c r="BZ18" s="6">
        <v>44378</v>
      </c>
      <c r="CA18" s="6">
        <v>44378</v>
      </c>
    </row>
  </sheetData>
  <protectedRanges>
    <protectedRange password="D611" sqref="H8:H18 AS8:AS18" name="CAO_5_1" securityDescriptor="O:WDG:WDD:(A;;CC;;;S-1-5-21-2740350788-2803945970-3835098330-4017)(A;;CC;;;S-1-5-21-2740350788-2803945970-3835098330-3735)"/>
    <protectedRange password="D611" sqref="K8:K18 BD8:BD18 BN8:BN18" name="CAO_6_1" securityDescriptor="O:WDG:WDD:(A;;CC;;;S-1-5-21-2740350788-2803945970-3835098330-4017)(A;;CC;;;S-1-5-21-2740350788-2803945970-3835098330-3735)"/>
    <protectedRange password="D611" sqref="AU16:AU18" name="CAO_11" securityDescriptor="O:WDG:WDD:(A;;CC;;;S-1-5-21-2740350788-2803945970-3835098330-4017)(A;;CC;;;S-1-5-21-2740350788-2803945970-3835098330-3735)"/>
    <protectedRange password="D611" sqref="AV16:AV18" name="CAO_12" securityDescriptor="O:WDG:WDD:(A;;CC;;;S-1-5-21-2740350788-2803945970-3835098330-4017)(A;;CC;;;S-1-5-21-2740350788-2803945970-3835098330-3735)"/>
    <protectedRange password="D611" sqref="BE16:BE18" name="CAO_13" securityDescriptor="O:WDG:WDD:(A;;CC;;;S-1-5-21-2740350788-2803945970-3835098330-4017)(A;;CC;;;S-1-5-21-2740350788-2803945970-3835098330-3735)"/>
  </protectedRanges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8" xr:uid="{00000000-0002-0000-0000-000000000000}">
      <formula1>Hidden_527</formula1>
    </dataValidation>
    <dataValidation type="list" allowBlank="1" showErrorMessage="1" sqref="D8:D18" xr:uid="{00000000-0002-0000-0000-000001000000}">
      <formula1>Hidden_13</formula1>
    </dataValidation>
    <dataValidation type="list" allowBlank="1" showErrorMessage="1" sqref="E8:E18" xr:uid="{00000000-0002-0000-0000-000002000000}">
      <formula1>Hidden_24</formula1>
    </dataValidation>
    <dataValidation type="list" allowBlank="1" showErrorMessage="1" sqref="F8:F18" xr:uid="{00000000-0002-0000-0000-000003000000}">
      <formula1>Hidden_35</formula1>
    </dataValidation>
    <dataValidation type="list" allowBlank="1" showErrorMessage="1" sqref="X8:X18" xr:uid="{00000000-0002-0000-0000-000004000000}">
      <formula1>Hidden_423</formula1>
    </dataValidation>
    <dataValidation type="list" allowBlank="1" showErrorMessage="1" sqref="AI8:AI18" xr:uid="{00000000-0002-0000-0000-000005000000}">
      <formula1>Hidden_634</formula1>
    </dataValidation>
    <dataValidation type="list" allowBlank="1" showErrorMessage="1" sqref="BJ8:BJ18" xr:uid="{00000000-0002-0000-0000-000006000000}">
      <formula1>Hidden_761</formula1>
    </dataValidation>
    <dataValidation type="list" allowBlank="1" showErrorMessage="1" sqref="BQ8:BQ18" xr:uid="{00000000-0002-0000-0000-000007000000}">
      <formula1>Hidden_868</formula1>
    </dataValidation>
    <dataValidation type="list" allowBlank="1" showErrorMessage="1" sqref="BR8:BR18" xr:uid="{00000000-0002-0000-0000-000008000000}">
      <formula1>Hidden_969</formula1>
    </dataValidation>
  </dataValidations>
  <hyperlinks>
    <hyperlink ref="BG8" r:id="rId1" xr:uid="{00000000-0004-0000-0000-000023000000}"/>
    <hyperlink ref="BG9" r:id="rId2" xr:uid="{00000000-0004-0000-0000-000024000000}"/>
    <hyperlink ref="BG10" r:id="rId3" xr:uid="{00000000-0004-0000-0000-000025000000}"/>
    <hyperlink ref="BG11" r:id="rId4" xr:uid="{00000000-0004-0000-0000-000026000000}"/>
    <hyperlink ref="BG12" r:id="rId5" xr:uid="{00000000-0004-0000-0000-000027000000}"/>
    <hyperlink ref="BG13" r:id="rId6" xr:uid="{00000000-0004-0000-0000-000028000000}"/>
    <hyperlink ref="BG14" r:id="rId7" xr:uid="{00000000-0004-0000-0000-000029000000}"/>
    <hyperlink ref="BG15" r:id="rId8" xr:uid="{00000000-0004-0000-0000-00002A000000}"/>
    <hyperlink ref="BG16" r:id="rId9" xr:uid="{00000000-0004-0000-0000-00002B000000}"/>
    <hyperlink ref="BG17" r:id="rId10" xr:uid="{00000000-0004-0000-0000-00002C000000}"/>
    <hyperlink ref="BG18" r:id="rId11" xr:uid="{00000000-0004-0000-0000-00002D000000}"/>
    <hyperlink ref="BO8" r:id="rId12" xr:uid="{00000000-0004-0000-0000-00002E000000}"/>
    <hyperlink ref="BP8" r:id="rId13" xr:uid="{00000000-0004-0000-0000-00002F000000}"/>
    <hyperlink ref="BO9" r:id="rId14" xr:uid="{00000000-0004-0000-0000-000030000000}"/>
    <hyperlink ref="BP9" r:id="rId15" xr:uid="{00000000-0004-0000-0000-000031000000}"/>
    <hyperlink ref="BO10" r:id="rId16" xr:uid="{00000000-0004-0000-0000-000032000000}"/>
    <hyperlink ref="BP10" r:id="rId17" xr:uid="{00000000-0004-0000-0000-000033000000}"/>
    <hyperlink ref="BO11" r:id="rId18" xr:uid="{00000000-0004-0000-0000-000034000000}"/>
    <hyperlink ref="BP11" r:id="rId19" xr:uid="{00000000-0004-0000-0000-000035000000}"/>
    <hyperlink ref="BO12" r:id="rId20" xr:uid="{00000000-0004-0000-0000-000036000000}"/>
    <hyperlink ref="BP12" r:id="rId21" xr:uid="{00000000-0004-0000-0000-000037000000}"/>
    <hyperlink ref="BO13" r:id="rId22" xr:uid="{00000000-0004-0000-0000-000038000000}"/>
    <hyperlink ref="BP13" r:id="rId23" xr:uid="{00000000-0004-0000-0000-000039000000}"/>
    <hyperlink ref="BO14" r:id="rId24" xr:uid="{00000000-0004-0000-0000-00003A000000}"/>
    <hyperlink ref="BP14" r:id="rId25" xr:uid="{00000000-0004-0000-0000-00003B000000}"/>
    <hyperlink ref="BO15" r:id="rId26" xr:uid="{00000000-0004-0000-0000-00003C000000}"/>
    <hyperlink ref="BP15" r:id="rId27" xr:uid="{00000000-0004-0000-0000-00003D000000}"/>
    <hyperlink ref="BU8" r:id="rId28" xr:uid="{00000000-0004-0000-0000-00003E000000}"/>
    <hyperlink ref="BV8" r:id="rId29" xr:uid="{00000000-0004-0000-0000-00003F000000}"/>
    <hyperlink ref="BU9" r:id="rId30" xr:uid="{00000000-0004-0000-0000-000040000000}"/>
    <hyperlink ref="BV9" r:id="rId31" xr:uid="{00000000-0004-0000-0000-000041000000}"/>
    <hyperlink ref="BU10" r:id="rId32" xr:uid="{00000000-0004-0000-0000-000042000000}"/>
    <hyperlink ref="BV10" r:id="rId33" xr:uid="{00000000-0004-0000-0000-000043000000}"/>
    <hyperlink ref="BU11" r:id="rId34" xr:uid="{00000000-0004-0000-0000-000044000000}"/>
    <hyperlink ref="BV11" r:id="rId35" xr:uid="{00000000-0004-0000-0000-000045000000}"/>
    <hyperlink ref="BU12" r:id="rId36" xr:uid="{00000000-0004-0000-0000-000046000000}"/>
    <hyperlink ref="BV12" r:id="rId37" xr:uid="{00000000-0004-0000-0000-000047000000}"/>
    <hyperlink ref="BV13" r:id="rId38" xr:uid="{00000000-0004-0000-0000-000048000000}"/>
    <hyperlink ref="BU13" r:id="rId39" xr:uid="{00000000-0004-0000-0000-000049000000}"/>
    <hyperlink ref="BU14" r:id="rId40" xr:uid="{00000000-0004-0000-0000-00004A000000}"/>
    <hyperlink ref="BV14" r:id="rId41" xr:uid="{00000000-0004-0000-0000-00004B000000}"/>
    <hyperlink ref="BU15" r:id="rId42" xr:uid="{00000000-0004-0000-0000-00004C000000}"/>
    <hyperlink ref="BV15" r:id="rId43" xr:uid="{00000000-0004-0000-0000-00004D000000}"/>
    <hyperlink ref="BU16" r:id="rId44" xr:uid="{00000000-0004-0000-0000-00004E000000}"/>
    <hyperlink ref="BV16" r:id="rId45" xr:uid="{00000000-0004-0000-0000-00004F000000}"/>
    <hyperlink ref="BU17" r:id="rId46" xr:uid="{00000000-0004-0000-0000-000050000000}"/>
    <hyperlink ref="BV17" r:id="rId47" xr:uid="{00000000-0004-0000-0000-000051000000}"/>
    <hyperlink ref="BU18" r:id="rId48" xr:uid="{00000000-0004-0000-0000-000052000000}"/>
    <hyperlink ref="BV18" r:id="rId49" xr:uid="{00000000-0004-0000-0000-000053000000}"/>
    <hyperlink ref="I8" r:id="rId50" xr:uid="{D7A11770-560D-4B3A-83EC-3D5F39F5B837}"/>
    <hyperlink ref="I9" r:id="rId51" xr:uid="{84592F9B-3E25-44AE-9934-144530F2517F}"/>
    <hyperlink ref="I10" r:id="rId52" xr:uid="{7D17E667-7E5D-4980-ADE9-B0CDCB005516}"/>
    <hyperlink ref="I11" r:id="rId53" xr:uid="{7C6ED9AE-7C10-48D4-B355-62F04B94697E}"/>
    <hyperlink ref="I12" r:id="rId54" xr:uid="{B63531AF-334E-44A2-B7AC-2A4C028C1A7A}"/>
    <hyperlink ref="I13" r:id="rId55" xr:uid="{4FB5115D-1453-4AEE-8D95-4AA1F911539E}"/>
    <hyperlink ref="I14" r:id="rId56" xr:uid="{2AB063FA-84AA-4325-BC29-859319EEF875}"/>
    <hyperlink ref="I15" r:id="rId57" xr:uid="{67CEF799-4E07-4D1E-9228-10A7B231547F}"/>
    <hyperlink ref="I16" r:id="rId58" xr:uid="{147A8775-FB97-4E73-99A3-3B65B11CD360}"/>
    <hyperlink ref="I17" r:id="rId59" xr:uid="{426830CE-EAF6-4300-9C52-8DA6149F6F3C}"/>
    <hyperlink ref="I18" r:id="rId60" xr:uid="{D5B7F05C-1533-47C8-9EAF-6CF520AA5C00}"/>
    <hyperlink ref="P8" r:id="rId61" xr:uid="{F995A627-F6DE-42E7-B59B-A93AFDA79645}"/>
    <hyperlink ref="Q8" r:id="rId62" xr:uid="{2F7D8523-81AE-4E18-A5BD-63816EB9AB0F}"/>
    <hyperlink ref="P9" r:id="rId63" xr:uid="{6F361CB0-4E6D-47D2-B1A0-BE20789421D1}"/>
    <hyperlink ref="Q9" r:id="rId64" xr:uid="{76F85344-415E-447A-8BEC-38F28BFFC6C4}"/>
    <hyperlink ref="P10" r:id="rId65" xr:uid="{44DBE755-185D-4D6E-82E4-A676EF9536BE}"/>
    <hyperlink ref="Q11" r:id="rId66" xr:uid="{4DA964E8-040F-4067-9D31-2DB4DE6FC051}"/>
    <hyperlink ref="P11" r:id="rId67" xr:uid="{26D71604-4D58-4B85-9109-6552046DC10B}"/>
    <hyperlink ref="P12" r:id="rId68" xr:uid="{10621061-16B3-446C-9568-630CA4732C9A}"/>
    <hyperlink ref="Q12" r:id="rId69" xr:uid="{79F3B897-CC33-4040-81C0-8DCF7041A7BB}"/>
    <hyperlink ref="P13" r:id="rId70" xr:uid="{99B2867C-35E4-4B4F-96F7-54F99489E2A2}"/>
    <hyperlink ref="Q13" r:id="rId71" xr:uid="{1AF435A8-E06E-4322-A4AE-3DDC7D896BF7}"/>
    <hyperlink ref="P14" r:id="rId72" xr:uid="{3E2E1559-BC67-462A-B77F-74D0F477B143}"/>
    <hyperlink ref="Q14" r:id="rId73" xr:uid="{B8577591-29AE-4D10-A2E7-955661C53543}"/>
    <hyperlink ref="P15" r:id="rId74" xr:uid="{32CC842C-23CA-437A-A41F-43114624A339}"/>
    <hyperlink ref="Q15" r:id="rId75" xr:uid="{7ED4DB96-3078-4BBF-A950-EC77F12A941D}"/>
    <hyperlink ref="R15" r:id="rId76" xr:uid="{3530EAAE-8719-4CA0-BE35-776FFC5C0741}"/>
    <hyperlink ref="R8" r:id="rId77" xr:uid="{E7DEB689-AD86-4320-9F55-48B084327381}"/>
    <hyperlink ref="R9" r:id="rId78" xr:uid="{814A9245-4A37-450C-935F-99DFF6A22325}"/>
    <hyperlink ref="R10" r:id="rId79" xr:uid="{6C37C6EA-416A-4D7C-BCE5-4CACCEF41081}"/>
    <hyperlink ref="R11" r:id="rId80" xr:uid="{E6684F7A-5053-4747-BF1B-A0E3A2D4EB71}"/>
    <hyperlink ref="R12" r:id="rId81" xr:uid="{E5C0FF04-AC00-40DB-A8BC-A44319637836}"/>
    <hyperlink ref="R13" r:id="rId82" xr:uid="{B42DB262-5036-4FCD-824D-CF4D91C82251}"/>
    <hyperlink ref="R14" r:id="rId83" xr:uid="{B3A3219C-CD39-4F16-A524-A79470B5C251}"/>
  </hyperlinks>
  <pageMargins left="0.7" right="0.7" top="0.75" bottom="0.75" header="0.3" footer="0.3"/>
  <pageSetup orientation="portrait" verticalDpi="0" r:id="rId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topLeftCell="A3" zoomScale="115" zoomScaleNormal="115" workbookViewId="0">
      <selection activeCell="E3" sqref="E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3" bestFit="1" customWidth="1"/>
    <col min="6" max="6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7" ht="15.75" thickBot="1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7" ht="45.75" thickBot="1">
      <c r="A4" s="41">
        <v>2</v>
      </c>
      <c r="B4" s="42" t="s">
        <v>424</v>
      </c>
      <c r="C4" s="42" t="s">
        <v>543</v>
      </c>
      <c r="D4" s="42" t="s">
        <v>543</v>
      </c>
      <c r="E4" s="42" t="s">
        <v>426</v>
      </c>
      <c r="F4" s="42"/>
      <c r="G4" s="3"/>
    </row>
    <row r="5" spans="1:7" ht="45.75" thickBot="1">
      <c r="A5" s="41">
        <v>2</v>
      </c>
      <c r="B5" s="42"/>
      <c r="C5" s="42" t="s">
        <v>544</v>
      </c>
      <c r="D5" s="42" t="s">
        <v>544</v>
      </c>
      <c r="E5" s="42" t="s">
        <v>527</v>
      </c>
      <c r="F5" s="42" t="s">
        <v>535</v>
      </c>
      <c r="G5" s="3"/>
    </row>
    <row r="6" spans="1:7" ht="30.75" thickBot="1">
      <c r="A6" s="41">
        <v>2</v>
      </c>
      <c r="B6" s="42" t="s">
        <v>782</v>
      </c>
      <c r="C6" s="42" t="s">
        <v>783</v>
      </c>
      <c r="D6" s="42" t="s">
        <v>783</v>
      </c>
      <c r="E6" s="42" t="s">
        <v>528</v>
      </c>
      <c r="F6" s="42" t="s">
        <v>536</v>
      </c>
      <c r="G6" s="3"/>
    </row>
    <row r="7" spans="1:7" ht="30.75" thickBot="1">
      <c r="A7" s="41">
        <v>2</v>
      </c>
      <c r="B7" s="42" t="s">
        <v>784</v>
      </c>
      <c r="C7" s="42" t="s">
        <v>545</v>
      </c>
      <c r="D7" s="42" t="s">
        <v>545</v>
      </c>
      <c r="E7" s="42" t="s">
        <v>529</v>
      </c>
      <c r="F7" s="42" t="s">
        <v>537</v>
      </c>
      <c r="G7" s="3"/>
    </row>
    <row r="8" spans="1:7" ht="45.75" thickBot="1">
      <c r="A8" s="41">
        <v>2</v>
      </c>
      <c r="B8" s="42" t="s">
        <v>431</v>
      </c>
      <c r="C8" s="42" t="s">
        <v>546</v>
      </c>
      <c r="D8" s="42" t="s">
        <v>546</v>
      </c>
      <c r="E8" s="42" t="s">
        <v>434</v>
      </c>
      <c r="F8" s="42"/>
      <c r="G8" s="3"/>
    </row>
    <row r="9" spans="1:7" ht="45.75" thickBot="1">
      <c r="A9" s="41">
        <v>2</v>
      </c>
      <c r="B9" s="42" t="s">
        <v>785</v>
      </c>
      <c r="C9" s="42" t="s">
        <v>547</v>
      </c>
      <c r="D9" s="42" t="s">
        <v>547</v>
      </c>
      <c r="E9" s="42" t="s">
        <v>530</v>
      </c>
      <c r="F9" s="42" t="s">
        <v>538</v>
      </c>
      <c r="G9" s="3"/>
    </row>
    <row r="10" spans="1:7" ht="30.75" thickBot="1">
      <c r="A10" s="41">
        <v>2</v>
      </c>
      <c r="B10" s="42" t="s">
        <v>435</v>
      </c>
      <c r="C10" s="42" t="s">
        <v>494</v>
      </c>
      <c r="D10" s="42" t="s">
        <v>494</v>
      </c>
      <c r="E10" s="42" t="s">
        <v>362</v>
      </c>
      <c r="F10" s="42" t="s">
        <v>363</v>
      </c>
      <c r="G10" s="3"/>
    </row>
    <row r="11" spans="1:7" ht="30.75" thickBot="1">
      <c r="A11" s="41">
        <v>2</v>
      </c>
      <c r="B11" s="42" t="s">
        <v>786</v>
      </c>
      <c r="C11" s="42" t="s">
        <v>548</v>
      </c>
      <c r="D11" s="42" t="s">
        <v>548</v>
      </c>
      <c r="E11" s="42" t="s">
        <v>787</v>
      </c>
      <c r="F11" s="42" t="s">
        <v>539</v>
      </c>
      <c r="G11" s="3"/>
    </row>
    <row r="12" spans="1:7" ht="15.75" thickBot="1">
      <c r="A12" s="41">
        <v>2</v>
      </c>
      <c r="B12" s="42" t="s">
        <v>565</v>
      </c>
      <c r="C12" s="42" t="s">
        <v>549</v>
      </c>
      <c r="D12" s="42" t="s">
        <v>549</v>
      </c>
      <c r="E12" s="42" t="s">
        <v>531</v>
      </c>
      <c r="F12" s="42">
        <v>9008258635</v>
      </c>
      <c r="G12" s="3"/>
    </row>
    <row r="13" spans="1:7" ht="45.75" thickBot="1">
      <c r="A13" s="41">
        <v>2</v>
      </c>
      <c r="B13" s="42" t="s">
        <v>364</v>
      </c>
      <c r="C13" s="42" t="s">
        <v>550</v>
      </c>
      <c r="D13" s="42" t="s">
        <v>550</v>
      </c>
      <c r="E13" s="42" t="s">
        <v>367</v>
      </c>
      <c r="F13" s="42" t="s">
        <v>368</v>
      </c>
      <c r="G13" s="3"/>
    </row>
    <row r="14" spans="1:7" ht="15.75" thickBot="1">
      <c r="A14" s="41">
        <v>2</v>
      </c>
      <c r="B14" s="42" t="s">
        <v>374</v>
      </c>
      <c r="C14" s="42" t="s">
        <v>551</v>
      </c>
      <c r="D14" s="42" t="s">
        <v>551</v>
      </c>
      <c r="E14" s="42" t="s">
        <v>377</v>
      </c>
      <c r="F14" s="42"/>
      <c r="G14" s="3"/>
    </row>
    <row r="15" spans="1:7" ht="30.75" thickBot="1">
      <c r="A15" s="41">
        <v>2</v>
      </c>
      <c r="B15" s="42" t="s">
        <v>788</v>
      </c>
      <c r="C15" s="42" t="s">
        <v>552</v>
      </c>
      <c r="D15" s="42" t="s">
        <v>552</v>
      </c>
      <c r="E15" s="42" t="s">
        <v>442</v>
      </c>
      <c r="F15" s="42"/>
    </row>
    <row r="16" spans="1:7" ht="45.75" thickBot="1">
      <c r="A16" s="41">
        <v>2</v>
      </c>
      <c r="B16" s="42" t="s">
        <v>566</v>
      </c>
      <c r="C16" s="42" t="s">
        <v>553</v>
      </c>
      <c r="D16" s="42" t="s">
        <v>553</v>
      </c>
      <c r="E16" s="42" t="s">
        <v>446</v>
      </c>
      <c r="F16" s="42"/>
    </row>
    <row r="17" spans="1:6" ht="15.75" thickBot="1">
      <c r="A17" s="41">
        <v>2</v>
      </c>
      <c r="B17" s="42" t="s">
        <v>408</v>
      </c>
      <c r="C17" s="42" t="s">
        <v>499</v>
      </c>
      <c r="D17" s="42" t="s">
        <v>499</v>
      </c>
      <c r="E17" s="42" t="s">
        <v>380</v>
      </c>
      <c r="F17" s="42" t="s">
        <v>381</v>
      </c>
    </row>
    <row r="18" spans="1:6" ht="30.75" thickBot="1">
      <c r="A18" s="41">
        <v>2</v>
      </c>
      <c r="B18" s="42" t="s">
        <v>567</v>
      </c>
      <c r="C18" s="42" t="s">
        <v>554</v>
      </c>
      <c r="D18" s="42" t="s">
        <v>554</v>
      </c>
      <c r="E18" s="42" t="s">
        <v>532</v>
      </c>
      <c r="F18" s="42" t="s">
        <v>540</v>
      </c>
    </row>
    <row r="19" spans="1:6" ht="45.75" thickBot="1">
      <c r="A19" s="41">
        <v>2</v>
      </c>
      <c r="B19" s="42" t="s">
        <v>382</v>
      </c>
      <c r="C19" s="42" t="s">
        <v>555</v>
      </c>
      <c r="D19" s="42" t="s">
        <v>555</v>
      </c>
      <c r="E19" s="42" t="s">
        <v>384</v>
      </c>
      <c r="F19" s="42" t="s">
        <v>385</v>
      </c>
    </row>
    <row r="20" spans="1:6" ht="30.75" thickBot="1">
      <c r="A20" s="41">
        <v>2</v>
      </c>
      <c r="B20" s="42" t="s">
        <v>789</v>
      </c>
      <c r="C20" s="42" t="s">
        <v>556</v>
      </c>
      <c r="D20" s="42" t="s">
        <v>556</v>
      </c>
      <c r="E20" s="42" t="s">
        <v>533</v>
      </c>
      <c r="F20" s="42" t="s">
        <v>541</v>
      </c>
    </row>
    <row r="21" spans="1:6" ht="30.75" thickBot="1">
      <c r="A21" s="41">
        <v>2</v>
      </c>
      <c r="B21" s="42" t="s">
        <v>475</v>
      </c>
      <c r="C21" s="42" t="s">
        <v>557</v>
      </c>
      <c r="D21" s="42" t="s">
        <v>557</v>
      </c>
      <c r="E21" s="42" t="s">
        <v>477</v>
      </c>
      <c r="F21" s="42"/>
    </row>
    <row r="22" spans="1:6" ht="30.75" thickBot="1">
      <c r="A22" s="41">
        <v>2</v>
      </c>
      <c r="B22" s="42" t="s">
        <v>453</v>
      </c>
      <c r="C22" s="42" t="s">
        <v>558</v>
      </c>
      <c r="D22" s="42" t="s">
        <v>558</v>
      </c>
      <c r="E22" s="42" t="s">
        <v>414</v>
      </c>
      <c r="F22" s="42"/>
    </row>
    <row r="23" spans="1:6" ht="15.75" thickBot="1">
      <c r="A23" s="41">
        <v>2</v>
      </c>
      <c r="B23" s="42" t="s">
        <v>480</v>
      </c>
      <c r="C23" s="42" t="s">
        <v>559</v>
      </c>
      <c r="D23" s="42" t="s">
        <v>559</v>
      </c>
      <c r="E23" s="42" t="s">
        <v>416</v>
      </c>
      <c r="F23" s="42" t="s">
        <v>417</v>
      </c>
    </row>
    <row r="24" spans="1:6" ht="30.75" thickBot="1">
      <c r="A24" s="41">
        <v>2</v>
      </c>
      <c r="B24" s="42" t="s">
        <v>568</v>
      </c>
      <c r="C24" s="42" t="s">
        <v>560</v>
      </c>
      <c r="D24" s="42" t="s">
        <v>560</v>
      </c>
      <c r="E24" s="42" t="s">
        <v>534</v>
      </c>
      <c r="F24" s="42"/>
    </row>
    <row r="25" spans="1:6" ht="30.75" thickBot="1">
      <c r="A25" s="41">
        <v>2</v>
      </c>
      <c r="B25" s="42" t="s">
        <v>418</v>
      </c>
      <c r="C25" s="42" t="s">
        <v>561</v>
      </c>
      <c r="D25" s="42" t="s">
        <v>561</v>
      </c>
      <c r="E25" s="42" t="s">
        <v>421</v>
      </c>
      <c r="F25" s="42"/>
    </row>
    <row r="26" spans="1:6" ht="30.75" thickBot="1">
      <c r="A26" s="41">
        <v>2</v>
      </c>
      <c r="B26" s="42" t="s">
        <v>396</v>
      </c>
      <c r="C26" s="42" t="s">
        <v>562</v>
      </c>
      <c r="D26" s="42" t="s">
        <v>562</v>
      </c>
      <c r="E26" s="42" t="s">
        <v>399</v>
      </c>
      <c r="F26" s="42" t="s">
        <v>400</v>
      </c>
    </row>
    <row r="27" spans="1:6" ht="30.75" thickBot="1">
      <c r="A27" s="41">
        <v>2</v>
      </c>
      <c r="B27" s="42" t="s">
        <v>790</v>
      </c>
      <c r="C27" s="42" t="s">
        <v>563</v>
      </c>
      <c r="D27" s="42" t="s">
        <v>563</v>
      </c>
      <c r="E27" s="42" t="s">
        <v>404</v>
      </c>
      <c r="F27" s="42" t="s">
        <v>405</v>
      </c>
    </row>
    <row r="28" spans="1:6" ht="30.75" thickBot="1">
      <c r="A28" s="41">
        <v>2</v>
      </c>
      <c r="B28" s="42" t="s">
        <v>791</v>
      </c>
      <c r="C28" s="42" t="s">
        <v>564</v>
      </c>
      <c r="D28" s="42" t="s">
        <v>564</v>
      </c>
      <c r="E28" s="42" t="s">
        <v>792</v>
      </c>
      <c r="F28" s="42" t="s">
        <v>542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8"/>
  <sheetViews>
    <sheetView topLeftCell="A74" workbookViewId="0">
      <selection activeCell="A93" sqref="A93"/>
    </sheetView>
  </sheetViews>
  <sheetFormatPr baseColWidth="10" defaultColWidth="9.140625" defaultRowHeight="15"/>
  <cols>
    <col min="1" max="1" width="3.42578125" bestFit="1" customWidth="1"/>
    <col min="2" max="2" width="26.42578125" customWidth="1"/>
    <col min="3" max="3" width="17" bestFit="1" customWidth="1"/>
    <col min="4" max="4" width="19.140625" bestFit="1" customWidth="1"/>
    <col min="5" max="5" width="41" customWidth="1"/>
    <col min="6" max="6" width="26.855468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6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13">
        <v>1</v>
      </c>
      <c r="B4" s="13" t="s">
        <v>355</v>
      </c>
      <c r="C4" s="14" t="s">
        <v>356</v>
      </c>
      <c r="D4" s="13" t="s">
        <v>357</v>
      </c>
      <c r="E4" s="14" t="s">
        <v>358</v>
      </c>
      <c r="F4" s="14" t="s">
        <v>340</v>
      </c>
    </row>
    <row r="5" spans="1:6">
      <c r="A5" s="13">
        <v>1</v>
      </c>
      <c r="B5" s="14" t="s">
        <v>359</v>
      </c>
      <c r="C5" s="14" t="s">
        <v>360</v>
      </c>
      <c r="D5" s="14" t="s">
        <v>361</v>
      </c>
      <c r="E5" s="14" t="s">
        <v>362</v>
      </c>
      <c r="F5" s="14" t="s">
        <v>363</v>
      </c>
    </row>
    <row r="6" spans="1:6">
      <c r="A6" s="13">
        <v>1</v>
      </c>
      <c r="B6" s="14" t="s">
        <v>364</v>
      </c>
      <c r="C6" s="14" t="s">
        <v>365</v>
      </c>
      <c r="D6" s="14" t="s">
        <v>366</v>
      </c>
      <c r="E6" s="14" t="s">
        <v>367</v>
      </c>
      <c r="F6" s="14" t="s">
        <v>368</v>
      </c>
    </row>
    <row r="7" spans="1:6">
      <c r="A7" s="13">
        <v>1</v>
      </c>
      <c r="B7" s="14" t="s">
        <v>369</v>
      </c>
      <c r="C7" s="14" t="s">
        <v>370</v>
      </c>
      <c r="D7" s="14" t="s">
        <v>371</v>
      </c>
      <c r="E7" s="14" t="s">
        <v>372</v>
      </c>
      <c r="F7" s="14" t="s">
        <v>373</v>
      </c>
    </row>
    <row r="8" spans="1:6">
      <c r="A8" s="13">
        <v>1</v>
      </c>
      <c r="B8" s="14" t="s">
        <v>374</v>
      </c>
      <c r="C8" s="14" t="s">
        <v>375</v>
      </c>
      <c r="D8" s="14" t="s">
        <v>376</v>
      </c>
      <c r="E8" s="14" t="s">
        <v>377</v>
      </c>
      <c r="F8" s="14"/>
    </row>
    <row r="9" spans="1:6">
      <c r="A9" s="13">
        <v>1</v>
      </c>
      <c r="B9" s="14" t="s">
        <v>378</v>
      </c>
      <c r="C9" s="14" t="s">
        <v>379</v>
      </c>
      <c r="D9" s="14"/>
      <c r="E9" s="14" t="s">
        <v>380</v>
      </c>
      <c r="F9" s="14" t="s">
        <v>381</v>
      </c>
    </row>
    <row r="10" spans="1:6">
      <c r="A10" s="13">
        <v>1</v>
      </c>
      <c r="B10" s="14" t="s">
        <v>382</v>
      </c>
      <c r="C10" s="14" t="s">
        <v>341</v>
      </c>
      <c r="D10" s="14" t="s">
        <v>383</v>
      </c>
      <c r="E10" s="14" t="s">
        <v>384</v>
      </c>
      <c r="F10" s="14" t="s">
        <v>385</v>
      </c>
    </row>
    <row r="11" spans="1:6">
      <c r="A11" s="13">
        <v>1</v>
      </c>
      <c r="B11" s="14" t="s">
        <v>386</v>
      </c>
      <c r="C11" s="14" t="s">
        <v>387</v>
      </c>
      <c r="D11" s="14" t="s">
        <v>388</v>
      </c>
      <c r="E11" s="14" t="s">
        <v>389</v>
      </c>
      <c r="F11" s="14"/>
    </row>
    <row r="12" spans="1:6">
      <c r="A12" s="13">
        <v>1</v>
      </c>
      <c r="B12" s="14" t="s">
        <v>391</v>
      </c>
      <c r="C12" s="14" t="s">
        <v>392</v>
      </c>
      <c r="D12" s="14" t="s">
        <v>393</v>
      </c>
      <c r="E12" s="14" t="s">
        <v>394</v>
      </c>
      <c r="F12" s="14" t="s">
        <v>395</v>
      </c>
    </row>
    <row r="13" spans="1:6">
      <c r="A13" s="13">
        <v>1</v>
      </c>
      <c r="B13" s="14" t="s">
        <v>396</v>
      </c>
      <c r="C13" s="14" t="s">
        <v>397</v>
      </c>
      <c r="D13" s="14" t="s">
        <v>398</v>
      </c>
      <c r="E13" s="14" t="s">
        <v>399</v>
      </c>
      <c r="F13" s="14" t="s">
        <v>400</v>
      </c>
    </row>
    <row r="14" spans="1:6">
      <c r="A14" s="13">
        <v>1</v>
      </c>
      <c r="B14" s="14" t="s">
        <v>401</v>
      </c>
      <c r="C14" s="14" t="s">
        <v>402</v>
      </c>
      <c r="D14" s="14" t="s">
        <v>403</v>
      </c>
      <c r="E14" s="14" t="s">
        <v>404</v>
      </c>
      <c r="F14" s="14" t="s">
        <v>405</v>
      </c>
    </row>
    <row r="15" spans="1:6">
      <c r="A15" s="13">
        <v>2</v>
      </c>
      <c r="B15" s="17" t="s">
        <v>374</v>
      </c>
      <c r="C15" s="17" t="s">
        <v>406</v>
      </c>
      <c r="D15" s="17" t="s">
        <v>407</v>
      </c>
      <c r="E15" s="17" t="s">
        <v>377</v>
      </c>
      <c r="F15" s="17"/>
    </row>
    <row r="16" spans="1:6">
      <c r="A16" s="13">
        <v>2</v>
      </c>
      <c r="B16" s="17" t="s">
        <v>408</v>
      </c>
      <c r="C16" s="17" t="s">
        <v>379</v>
      </c>
      <c r="D16" s="17"/>
      <c r="E16" s="17" t="s">
        <v>380</v>
      </c>
      <c r="F16" s="17" t="s">
        <v>381</v>
      </c>
    </row>
    <row r="17" spans="1:6">
      <c r="A17" s="13">
        <v>2</v>
      </c>
      <c r="B17" s="17" t="s">
        <v>409</v>
      </c>
      <c r="C17" s="17" t="s">
        <v>410</v>
      </c>
      <c r="D17" s="17" t="s">
        <v>383</v>
      </c>
      <c r="E17" s="17" t="s">
        <v>384</v>
      </c>
      <c r="F17" s="17" t="s">
        <v>385</v>
      </c>
    </row>
    <row r="18" spans="1:6">
      <c r="A18" s="13">
        <v>2</v>
      </c>
      <c r="B18" s="17" t="s">
        <v>411</v>
      </c>
      <c r="C18" s="17" t="s">
        <v>412</v>
      </c>
      <c r="D18" s="17" t="s">
        <v>413</v>
      </c>
      <c r="E18" s="17" t="s">
        <v>414</v>
      </c>
      <c r="F18" s="17"/>
    </row>
    <row r="19" spans="1:6">
      <c r="A19" s="13">
        <v>2</v>
      </c>
      <c r="B19" s="17"/>
      <c r="C19" s="17" t="s">
        <v>415</v>
      </c>
      <c r="D19" s="17" t="s">
        <v>415</v>
      </c>
      <c r="E19" s="17" t="s">
        <v>416</v>
      </c>
      <c r="F19" s="17" t="s">
        <v>417</v>
      </c>
    </row>
    <row r="20" spans="1:6">
      <c r="A20" s="13">
        <v>2</v>
      </c>
      <c r="B20" s="17" t="s">
        <v>418</v>
      </c>
      <c r="C20" s="17" t="s">
        <v>419</v>
      </c>
      <c r="D20" s="17" t="s">
        <v>420</v>
      </c>
      <c r="E20" s="17" t="s">
        <v>421</v>
      </c>
      <c r="F20" s="17"/>
    </row>
    <row r="21" spans="1:6">
      <c r="A21" s="13">
        <v>2</v>
      </c>
      <c r="B21" s="17" t="s">
        <v>396</v>
      </c>
      <c r="C21" s="17" t="s">
        <v>397</v>
      </c>
      <c r="D21" s="17" t="s">
        <v>422</v>
      </c>
      <c r="E21" s="17" t="s">
        <v>399</v>
      </c>
      <c r="F21" s="17" t="s">
        <v>400</v>
      </c>
    </row>
    <row r="22" spans="1:6">
      <c r="A22" s="13">
        <v>3</v>
      </c>
      <c r="B22" s="17" t="s">
        <v>355</v>
      </c>
      <c r="C22" s="17" t="s">
        <v>423</v>
      </c>
      <c r="D22" s="17" t="s">
        <v>357</v>
      </c>
      <c r="E22" s="17" t="s">
        <v>358</v>
      </c>
      <c r="F22" s="17" t="s">
        <v>340</v>
      </c>
    </row>
    <row r="23" spans="1:6">
      <c r="A23" s="13">
        <v>3</v>
      </c>
      <c r="B23" s="17" t="s">
        <v>424</v>
      </c>
      <c r="C23" s="17" t="s">
        <v>425</v>
      </c>
      <c r="D23" s="17" t="s">
        <v>415</v>
      </c>
      <c r="E23" s="17" t="s">
        <v>426</v>
      </c>
      <c r="F23" s="17"/>
    </row>
    <row r="24" spans="1:6">
      <c r="A24" s="13">
        <v>3</v>
      </c>
      <c r="B24" s="17" t="s">
        <v>427</v>
      </c>
      <c r="C24" s="17" t="s">
        <v>428</v>
      </c>
      <c r="D24" s="17" t="s">
        <v>429</v>
      </c>
      <c r="E24" s="17" t="s">
        <v>430</v>
      </c>
      <c r="F24" s="17"/>
    </row>
    <row r="25" spans="1:6">
      <c r="A25" s="13">
        <v>3</v>
      </c>
      <c r="B25" s="17" t="s">
        <v>431</v>
      </c>
      <c r="C25" s="17" t="s">
        <v>432</v>
      </c>
      <c r="D25" s="17" t="s">
        <v>433</v>
      </c>
      <c r="E25" s="17" t="s">
        <v>434</v>
      </c>
      <c r="F25" s="17"/>
    </row>
    <row r="26" spans="1:6">
      <c r="A26" s="13">
        <v>3</v>
      </c>
      <c r="B26" s="17" t="s">
        <v>435</v>
      </c>
      <c r="C26" s="17" t="s">
        <v>360</v>
      </c>
      <c r="D26" s="17" t="s">
        <v>361</v>
      </c>
      <c r="E26" s="17" t="s">
        <v>362</v>
      </c>
      <c r="F26" s="17" t="s">
        <v>363</v>
      </c>
    </row>
    <row r="27" spans="1:6">
      <c r="A27" s="13">
        <v>3</v>
      </c>
      <c r="B27" s="17" t="s">
        <v>364</v>
      </c>
      <c r="C27" s="17" t="s">
        <v>365</v>
      </c>
      <c r="D27" s="17" t="s">
        <v>436</v>
      </c>
      <c r="E27" s="17" t="s">
        <v>367</v>
      </c>
      <c r="F27" s="17" t="s">
        <v>368</v>
      </c>
    </row>
    <row r="28" spans="1:6">
      <c r="A28" s="13">
        <v>3</v>
      </c>
      <c r="B28" s="17" t="s">
        <v>369</v>
      </c>
      <c r="C28" s="17" t="s">
        <v>370</v>
      </c>
      <c r="D28" s="17" t="s">
        <v>437</v>
      </c>
      <c r="E28" s="17" t="s">
        <v>372</v>
      </c>
      <c r="F28" s="17" t="s">
        <v>373</v>
      </c>
    </row>
    <row r="29" spans="1:6">
      <c r="A29" s="13">
        <v>3</v>
      </c>
      <c r="B29" s="17" t="s">
        <v>438</v>
      </c>
      <c r="C29" s="17" t="s">
        <v>406</v>
      </c>
      <c r="D29" s="17" t="s">
        <v>439</v>
      </c>
      <c r="E29" s="17" t="s">
        <v>377</v>
      </c>
      <c r="F29" s="17"/>
    </row>
    <row r="30" spans="1:6">
      <c r="A30" s="13">
        <v>3</v>
      </c>
      <c r="B30" s="17" t="s">
        <v>440</v>
      </c>
      <c r="C30" s="17" t="s">
        <v>441</v>
      </c>
      <c r="D30" s="17"/>
      <c r="E30" s="17" t="s">
        <v>442</v>
      </c>
      <c r="F30" s="17"/>
    </row>
    <row r="31" spans="1:6">
      <c r="A31" s="13">
        <v>3</v>
      </c>
      <c r="B31" s="17" t="s">
        <v>443</v>
      </c>
      <c r="C31" s="17" t="s">
        <v>444</v>
      </c>
      <c r="D31" s="17" t="s">
        <v>445</v>
      </c>
      <c r="E31" s="17" t="s">
        <v>446</v>
      </c>
      <c r="F31" s="17"/>
    </row>
    <row r="32" spans="1:6">
      <c r="A32" s="13">
        <v>3</v>
      </c>
      <c r="B32" s="17" t="s">
        <v>408</v>
      </c>
      <c r="C32" s="17" t="s">
        <v>447</v>
      </c>
      <c r="D32" s="17"/>
      <c r="E32" s="17" t="s">
        <v>380</v>
      </c>
      <c r="F32" s="17" t="s">
        <v>381</v>
      </c>
    </row>
    <row r="33" spans="1:6">
      <c r="A33" s="13">
        <v>3</v>
      </c>
      <c r="B33" s="17" t="s">
        <v>448</v>
      </c>
      <c r="C33" s="17" t="s">
        <v>449</v>
      </c>
      <c r="D33" s="17" t="s">
        <v>341</v>
      </c>
      <c r="E33" s="17" t="s">
        <v>450</v>
      </c>
      <c r="F33" s="17" t="s">
        <v>342</v>
      </c>
    </row>
    <row r="34" spans="1:6">
      <c r="A34" s="13">
        <v>3</v>
      </c>
      <c r="B34" s="17" t="s">
        <v>409</v>
      </c>
      <c r="C34" s="17" t="s">
        <v>410</v>
      </c>
      <c r="D34" s="17" t="s">
        <v>383</v>
      </c>
      <c r="E34" s="17" t="s">
        <v>384</v>
      </c>
      <c r="F34" s="17" t="s">
        <v>385</v>
      </c>
    </row>
    <row r="35" spans="1:6">
      <c r="A35" s="13">
        <v>3</v>
      </c>
      <c r="B35" s="17" t="s">
        <v>386</v>
      </c>
      <c r="C35" s="17" t="s">
        <v>451</v>
      </c>
      <c r="D35" s="17" t="s">
        <v>452</v>
      </c>
      <c r="E35" s="17" t="s">
        <v>389</v>
      </c>
      <c r="F35" s="17"/>
    </row>
    <row r="36" spans="1:6">
      <c r="A36" s="13">
        <v>3</v>
      </c>
      <c r="B36" s="17" t="s">
        <v>453</v>
      </c>
      <c r="C36" s="17" t="s">
        <v>412</v>
      </c>
      <c r="D36" s="17" t="s">
        <v>454</v>
      </c>
      <c r="E36" s="17" t="s">
        <v>414</v>
      </c>
      <c r="F36" s="17"/>
    </row>
    <row r="37" spans="1:6">
      <c r="A37" s="13">
        <v>3</v>
      </c>
      <c r="B37" s="17" t="s">
        <v>455</v>
      </c>
      <c r="C37" s="17" t="s">
        <v>456</v>
      </c>
      <c r="D37" s="17" t="s">
        <v>457</v>
      </c>
      <c r="E37" s="17" t="s">
        <v>458</v>
      </c>
      <c r="F37" s="17"/>
    </row>
    <row r="38" spans="1:6">
      <c r="A38" s="13">
        <v>3</v>
      </c>
      <c r="B38" s="17" t="s">
        <v>459</v>
      </c>
      <c r="C38" s="17" t="s">
        <v>392</v>
      </c>
      <c r="D38" s="17" t="s">
        <v>460</v>
      </c>
      <c r="E38" s="17" t="s">
        <v>394</v>
      </c>
      <c r="F38" s="17" t="s">
        <v>395</v>
      </c>
    </row>
    <row r="39" spans="1:6">
      <c r="A39" s="13">
        <v>3</v>
      </c>
      <c r="B39" s="17" t="s">
        <v>461</v>
      </c>
      <c r="C39" s="17" t="s">
        <v>397</v>
      </c>
      <c r="D39" s="17" t="s">
        <v>398</v>
      </c>
      <c r="E39" s="17" t="s">
        <v>399</v>
      </c>
      <c r="F39" s="17" t="s">
        <v>400</v>
      </c>
    </row>
    <row r="40" spans="1:6">
      <c r="A40" s="13">
        <v>3</v>
      </c>
      <c r="B40" s="17" t="s">
        <v>462</v>
      </c>
      <c r="C40" s="17" t="s">
        <v>463</v>
      </c>
      <c r="D40" s="17" t="s">
        <v>464</v>
      </c>
      <c r="E40" s="17" t="s">
        <v>465</v>
      </c>
      <c r="F40" s="17" t="s">
        <v>466</v>
      </c>
    </row>
    <row r="41" spans="1:6">
      <c r="A41" s="13">
        <v>4</v>
      </c>
      <c r="B41" s="17" t="s">
        <v>467</v>
      </c>
      <c r="C41" s="17" t="s">
        <v>423</v>
      </c>
      <c r="D41" s="17" t="s">
        <v>357</v>
      </c>
      <c r="E41" s="17" t="s">
        <v>358</v>
      </c>
      <c r="F41" s="17" t="s">
        <v>340</v>
      </c>
    </row>
    <row r="42" spans="1:6">
      <c r="A42" s="13">
        <v>4</v>
      </c>
      <c r="B42" s="17" t="s">
        <v>424</v>
      </c>
      <c r="C42" s="17" t="s">
        <v>425</v>
      </c>
      <c r="D42" s="17" t="s">
        <v>415</v>
      </c>
      <c r="E42" s="17" t="s">
        <v>426</v>
      </c>
      <c r="F42" s="17"/>
    </row>
    <row r="43" spans="1:6">
      <c r="A43" s="13">
        <v>4</v>
      </c>
      <c r="B43" s="17" t="s">
        <v>468</v>
      </c>
      <c r="C43" s="17" t="s">
        <v>428</v>
      </c>
      <c r="D43" s="17" t="s">
        <v>429</v>
      </c>
      <c r="E43" s="17" t="s">
        <v>430</v>
      </c>
      <c r="F43" s="17"/>
    </row>
    <row r="44" spans="1:6">
      <c r="A44" s="13">
        <v>4</v>
      </c>
      <c r="B44" s="17" t="s">
        <v>435</v>
      </c>
      <c r="C44" s="17" t="s">
        <v>469</v>
      </c>
      <c r="D44" s="17" t="s">
        <v>470</v>
      </c>
      <c r="E44" s="17" t="s">
        <v>362</v>
      </c>
      <c r="F44" s="17" t="s">
        <v>363</v>
      </c>
    </row>
    <row r="45" spans="1:6">
      <c r="A45" s="13">
        <v>4</v>
      </c>
      <c r="B45" s="17" t="s">
        <v>471</v>
      </c>
      <c r="C45" s="17" t="s">
        <v>365</v>
      </c>
      <c r="D45" s="17" t="s">
        <v>472</v>
      </c>
      <c r="E45" s="17" t="s">
        <v>367</v>
      </c>
      <c r="F45" s="17" t="s">
        <v>368</v>
      </c>
    </row>
    <row r="46" spans="1:6">
      <c r="A46" s="13">
        <v>4</v>
      </c>
      <c r="B46" s="17" t="s">
        <v>369</v>
      </c>
      <c r="C46" s="17" t="s">
        <v>370</v>
      </c>
      <c r="D46" s="17" t="s">
        <v>473</v>
      </c>
      <c r="E46" s="17" t="s">
        <v>372</v>
      </c>
      <c r="F46" s="17" t="s">
        <v>373</v>
      </c>
    </row>
    <row r="47" spans="1:6">
      <c r="A47" s="13">
        <v>4</v>
      </c>
      <c r="B47" s="17" t="s">
        <v>443</v>
      </c>
      <c r="C47" s="17" t="s">
        <v>444</v>
      </c>
      <c r="D47" s="17" t="s">
        <v>445</v>
      </c>
      <c r="E47" s="17" t="s">
        <v>446</v>
      </c>
      <c r="F47" s="17"/>
    </row>
    <row r="48" spans="1:6">
      <c r="A48" s="13">
        <v>4</v>
      </c>
      <c r="B48" s="17" t="s">
        <v>409</v>
      </c>
      <c r="C48" s="17" t="s">
        <v>410</v>
      </c>
      <c r="D48" s="17" t="s">
        <v>474</v>
      </c>
      <c r="E48" s="17" t="s">
        <v>384</v>
      </c>
      <c r="F48" s="17" t="s">
        <v>385</v>
      </c>
    </row>
    <row r="49" spans="1:6">
      <c r="A49" s="13">
        <v>4</v>
      </c>
      <c r="B49" s="17" t="s">
        <v>475</v>
      </c>
      <c r="C49" s="17" t="s">
        <v>476</v>
      </c>
      <c r="D49" s="17" t="s">
        <v>336</v>
      </c>
      <c r="E49" s="17" t="s">
        <v>477</v>
      </c>
      <c r="F49" s="17"/>
    </row>
    <row r="50" spans="1:6">
      <c r="A50" s="13">
        <v>4</v>
      </c>
      <c r="B50" s="17" t="s">
        <v>411</v>
      </c>
      <c r="C50" s="17" t="s">
        <v>412</v>
      </c>
      <c r="D50" s="17" t="s">
        <v>454</v>
      </c>
      <c r="E50" s="17" t="s">
        <v>414</v>
      </c>
      <c r="F50" s="17"/>
    </row>
    <row r="51" spans="1:6">
      <c r="A51" s="13">
        <v>4</v>
      </c>
      <c r="B51" s="17" t="s">
        <v>478</v>
      </c>
      <c r="C51" s="17" t="s">
        <v>479</v>
      </c>
      <c r="D51" s="17" t="s">
        <v>457</v>
      </c>
      <c r="E51" s="17" t="s">
        <v>458</v>
      </c>
      <c r="F51" s="17"/>
    </row>
    <row r="52" spans="1:6">
      <c r="A52" s="13">
        <v>4</v>
      </c>
      <c r="B52" s="17" t="s">
        <v>459</v>
      </c>
      <c r="C52" s="17" t="s">
        <v>392</v>
      </c>
      <c r="D52" s="17" t="s">
        <v>460</v>
      </c>
      <c r="E52" s="17" t="s">
        <v>394</v>
      </c>
      <c r="F52" s="17" t="s">
        <v>395</v>
      </c>
    </row>
    <row r="53" spans="1:6">
      <c r="A53" s="13">
        <v>4</v>
      </c>
      <c r="B53" s="17" t="s">
        <v>480</v>
      </c>
      <c r="C53" s="17" t="s">
        <v>415</v>
      </c>
      <c r="D53" s="17" t="s">
        <v>415</v>
      </c>
      <c r="E53" s="17" t="s">
        <v>416</v>
      </c>
      <c r="F53" s="17" t="s">
        <v>417</v>
      </c>
    </row>
    <row r="54" spans="1:6">
      <c r="A54" s="13">
        <v>4</v>
      </c>
      <c r="B54" s="17" t="s">
        <v>481</v>
      </c>
      <c r="C54" s="17" t="s">
        <v>482</v>
      </c>
      <c r="D54" s="17" t="s">
        <v>483</v>
      </c>
      <c r="E54" s="17" t="s">
        <v>484</v>
      </c>
      <c r="F54" s="17" t="s">
        <v>337</v>
      </c>
    </row>
    <row r="55" spans="1:6">
      <c r="A55" s="13">
        <v>5</v>
      </c>
      <c r="B55" s="17" t="s">
        <v>409</v>
      </c>
      <c r="C55" s="17" t="s">
        <v>410</v>
      </c>
      <c r="D55" s="17" t="s">
        <v>383</v>
      </c>
      <c r="E55" s="17" t="s">
        <v>384</v>
      </c>
      <c r="F55" s="17" t="s">
        <v>385</v>
      </c>
    </row>
    <row r="56" spans="1:6">
      <c r="A56" s="13">
        <v>5</v>
      </c>
      <c r="B56" s="17" t="s">
        <v>386</v>
      </c>
      <c r="C56" s="17" t="s">
        <v>451</v>
      </c>
      <c r="D56" s="17" t="s">
        <v>485</v>
      </c>
      <c r="E56" s="17" t="s">
        <v>389</v>
      </c>
      <c r="F56" s="17"/>
    </row>
    <row r="57" spans="1:6">
      <c r="A57" s="13">
        <v>5</v>
      </c>
      <c r="B57" s="17" t="s">
        <v>486</v>
      </c>
      <c r="C57" s="17" t="s">
        <v>487</v>
      </c>
      <c r="D57" s="17" t="s">
        <v>488</v>
      </c>
      <c r="E57" s="17" t="s">
        <v>489</v>
      </c>
      <c r="F57" s="17" t="s">
        <v>490</v>
      </c>
    </row>
    <row r="58" spans="1:6">
      <c r="A58" s="13">
        <v>5</v>
      </c>
      <c r="B58" s="17" t="s">
        <v>491</v>
      </c>
      <c r="C58" s="17" t="s">
        <v>492</v>
      </c>
      <c r="D58" s="17" t="s">
        <v>420</v>
      </c>
      <c r="E58" s="17" t="s">
        <v>421</v>
      </c>
      <c r="F58" s="17"/>
    </row>
    <row r="59" spans="1:6">
      <c r="A59" s="13">
        <v>6</v>
      </c>
      <c r="B59" s="17" t="s">
        <v>493</v>
      </c>
      <c r="C59" s="17" t="s">
        <v>493</v>
      </c>
      <c r="D59" s="17" t="s">
        <v>493</v>
      </c>
      <c r="E59" s="17" t="s">
        <v>358</v>
      </c>
      <c r="F59" s="17" t="s">
        <v>340</v>
      </c>
    </row>
    <row r="60" spans="1:6">
      <c r="A60" s="13">
        <v>6</v>
      </c>
      <c r="B60" s="17" t="s">
        <v>494</v>
      </c>
      <c r="C60" s="17" t="s">
        <v>494</v>
      </c>
      <c r="D60" s="17" t="s">
        <v>494</v>
      </c>
      <c r="E60" s="17" t="s">
        <v>362</v>
      </c>
      <c r="F60" s="17" t="s">
        <v>363</v>
      </c>
    </row>
    <row r="61" spans="1:6">
      <c r="A61" s="13">
        <v>6</v>
      </c>
      <c r="B61" s="17" t="s">
        <v>495</v>
      </c>
      <c r="C61" s="17" t="s">
        <v>495</v>
      </c>
      <c r="D61" s="17" t="s">
        <v>495</v>
      </c>
      <c r="E61" s="17" t="s">
        <v>496</v>
      </c>
      <c r="F61" s="17" t="s">
        <v>497</v>
      </c>
    </row>
    <row r="62" spans="1:6">
      <c r="A62" s="13">
        <v>6</v>
      </c>
      <c r="B62" s="17" t="s">
        <v>498</v>
      </c>
      <c r="C62" s="17" t="s">
        <v>498</v>
      </c>
      <c r="D62" s="17" t="s">
        <v>498</v>
      </c>
      <c r="E62" s="17" t="s">
        <v>372</v>
      </c>
      <c r="F62" s="17" t="s">
        <v>373</v>
      </c>
    </row>
    <row r="63" spans="1:6">
      <c r="A63" s="13">
        <v>6</v>
      </c>
      <c r="B63" s="17" t="s">
        <v>499</v>
      </c>
      <c r="C63" s="17" t="s">
        <v>499</v>
      </c>
      <c r="D63" s="17" t="s">
        <v>499</v>
      </c>
      <c r="E63" s="17" t="s">
        <v>380</v>
      </c>
      <c r="F63" s="17" t="s">
        <v>381</v>
      </c>
    </row>
    <row r="64" spans="1:6">
      <c r="A64" s="13">
        <v>6</v>
      </c>
      <c r="B64" s="17" t="s">
        <v>500</v>
      </c>
      <c r="C64" s="17" t="s">
        <v>500</v>
      </c>
      <c r="D64" s="17" t="s">
        <v>500</v>
      </c>
      <c r="E64" s="17" t="s">
        <v>450</v>
      </c>
      <c r="F64" s="17" t="s">
        <v>342</v>
      </c>
    </row>
    <row r="65" spans="1:6">
      <c r="A65" s="13">
        <v>7</v>
      </c>
      <c r="B65" s="17" t="s">
        <v>501</v>
      </c>
      <c r="C65" s="17" t="s">
        <v>501</v>
      </c>
      <c r="D65" s="17" t="s">
        <v>501</v>
      </c>
      <c r="E65" s="17" t="s">
        <v>430</v>
      </c>
      <c r="F65" s="17"/>
    </row>
    <row r="66" spans="1:6">
      <c r="A66" s="13">
        <v>7</v>
      </c>
      <c r="B66" s="17" t="s">
        <v>494</v>
      </c>
      <c r="C66" s="17" t="s">
        <v>494</v>
      </c>
      <c r="D66" s="17" t="s">
        <v>494</v>
      </c>
      <c r="E66" s="17" t="s">
        <v>362</v>
      </c>
      <c r="F66" s="17" t="s">
        <v>363</v>
      </c>
    </row>
    <row r="67" spans="1:6">
      <c r="A67" s="13">
        <v>7</v>
      </c>
      <c r="B67" s="17" t="s">
        <v>495</v>
      </c>
      <c r="C67" s="17" t="s">
        <v>495</v>
      </c>
      <c r="D67" s="17" t="s">
        <v>495</v>
      </c>
      <c r="E67" s="17" t="s">
        <v>496</v>
      </c>
      <c r="F67" s="17" t="s">
        <v>497</v>
      </c>
    </row>
    <row r="68" spans="1:6">
      <c r="A68" s="13">
        <v>7</v>
      </c>
      <c r="B68" s="17" t="s">
        <v>498</v>
      </c>
      <c r="C68" s="17" t="s">
        <v>498</v>
      </c>
      <c r="D68" s="17" t="s">
        <v>498</v>
      </c>
      <c r="E68" s="17" t="s">
        <v>372</v>
      </c>
      <c r="F68" s="17" t="s">
        <v>373</v>
      </c>
    </row>
    <row r="69" spans="1:6">
      <c r="A69" s="13">
        <v>7</v>
      </c>
      <c r="B69" s="17" t="s">
        <v>499</v>
      </c>
      <c r="C69" s="17" t="s">
        <v>499</v>
      </c>
      <c r="D69" s="17" t="s">
        <v>499</v>
      </c>
      <c r="E69" s="17" t="s">
        <v>380</v>
      </c>
      <c r="F69" s="17" t="s">
        <v>381</v>
      </c>
    </row>
    <row r="70" spans="1:6">
      <c r="A70" s="13">
        <v>7</v>
      </c>
      <c r="B70" s="17" t="s">
        <v>500</v>
      </c>
      <c r="C70" s="17" t="s">
        <v>500</v>
      </c>
      <c r="D70" s="17" t="s">
        <v>500</v>
      </c>
      <c r="E70" s="17" t="s">
        <v>450</v>
      </c>
      <c r="F70" s="17" t="s">
        <v>342</v>
      </c>
    </row>
    <row r="71" spans="1:6">
      <c r="A71" s="13">
        <v>7</v>
      </c>
      <c r="B71" s="17" t="s">
        <v>502</v>
      </c>
      <c r="C71" s="17" t="s">
        <v>502</v>
      </c>
      <c r="D71" s="17" t="s">
        <v>502</v>
      </c>
      <c r="E71" s="17" t="s">
        <v>503</v>
      </c>
      <c r="F71" s="17"/>
    </row>
    <row r="72" spans="1:6">
      <c r="A72" s="13">
        <v>7</v>
      </c>
      <c r="B72" s="17" t="s">
        <v>504</v>
      </c>
      <c r="C72" s="17" t="s">
        <v>504</v>
      </c>
      <c r="D72" s="17" t="s">
        <v>504</v>
      </c>
      <c r="E72" s="17" t="s">
        <v>465</v>
      </c>
      <c r="F72" s="17" t="s">
        <v>466</v>
      </c>
    </row>
    <row r="73" spans="1:6">
      <c r="A73" s="13">
        <v>8</v>
      </c>
      <c r="B73" s="17" t="s">
        <v>493</v>
      </c>
      <c r="C73" s="17" t="s">
        <v>493</v>
      </c>
      <c r="D73" s="17" t="s">
        <v>493</v>
      </c>
      <c r="E73" s="17" t="s">
        <v>358</v>
      </c>
      <c r="F73" s="17" t="s">
        <v>340</v>
      </c>
    </row>
    <row r="74" spans="1:6">
      <c r="A74" s="13">
        <v>8</v>
      </c>
      <c r="B74" s="17" t="s">
        <v>501</v>
      </c>
      <c r="C74" s="17" t="s">
        <v>501</v>
      </c>
      <c r="D74" s="17" t="s">
        <v>501</v>
      </c>
      <c r="E74" s="17" t="s">
        <v>430</v>
      </c>
      <c r="F74" s="17"/>
    </row>
    <row r="75" spans="1:6">
      <c r="A75" s="13">
        <v>8</v>
      </c>
      <c r="B75" s="17" t="s">
        <v>494</v>
      </c>
      <c r="C75" s="17" t="s">
        <v>494</v>
      </c>
      <c r="D75" s="17" t="s">
        <v>494</v>
      </c>
      <c r="E75" s="17" t="s">
        <v>362</v>
      </c>
      <c r="F75" s="17" t="s">
        <v>363</v>
      </c>
    </row>
    <row r="76" spans="1:6">
      <c r="A76" s="13">
        <v>8</v>
      </c>
      <c r="B76" s="17" t="s">
        <v>495</v>
      </c>
      <c r="C76" s="17" t="s">
        <v>495</v>
      </c>
      <c r="D76" s="17" t="s">
        <v>495</v>
      </c>
      <c r="E76" s="17" t="s">
        <v>496</v>
      </c>
      <c r="F76" s="17" t="s">
        <v>497</v>
      </c>
    </row>
    <row r="77" spans="1:6">
      <c r="A77" s="13">
        <v>8</v>
      </c>
      <c r="B77" s="17" t="s">
        <v>498</v>
      </c>
      <c r="C77" s="17" t="s">
        <v>498</v>
      </c>
      <c r="D77" s="17" t="s">
        <v>498</v>
      </c>
      <c r="E77" s="17" t="s">
        <v>372</v>
      </c>
      <c r="F77" s="17" t="s">
        <v>373</v>
      </c>
    </row>
    <row r="78" spans="1:6">
      <c r="A78" s="13">
        <v>8</v>
      </c>
      <c r="B78" s="17" t="s">
        <v>504</v>
      </c>
      <c r="C78" s="17" t="s">
        <v>504</v>
      </c>
      <c r="D78" s="17" t="s">
        <v>504</v>
      </c>
      <c r="E78" s="17" t="s">
        <v>465</v>
      </c>
      <c r="F78" s="17" t="s">
        <v>466</v>
      </c>
    </row>
    <row r="79" spans="1:6">
      <c r="A79" s="13">
        <v>8</v>
      </c>
      <c r="B79" s="17" t="s">
        <v>505</v>
      </c>
      <c r="C79" s="17" t="s">
        <v>505</v>
      </c>
      <c r="D79" s="17" t="s">
        <v>505</v>
      </c>
      <c r="E79" s="17" t="s">
        <v>506</v>
      </c>
      <c r="F79" s="17"/>
    </row>
    <row r="80" spans="1:6">
      <c r="A80" s="13">
        <v>9</v>
      </c>
      <c r="B80" s="17" t="s">
        <v>507</v>
      </c>
      <c r="C80" s="17" t="s">
        <v>508</v>
      </c>
      <c r="D80" s="17" t="s">
        <v>457</v>
      </c>
      <c r="E80" s="17" t="s">
        <v>509</v>
      </c>
      <c r="F80" s="17"/>
    </row>
    <row r="81" spans="1:6">
      <c r="A81" s="13">
        <v>9</v>
      </c>
      <c r="B81" s="17" t="s">
        <v>510</v>
      </c>
      <c r="C81" s="17" t="s">
        <v>511</v>
      </c>
      <c r="D81" s="17" t="s">
        <v>512</v>
      </c>
      <c r="E81" s="17" t="s">
        <v>513</v>
      </c>
      <c r="F81" s="17" t="s">
        <v>514</v>
      </c>
    </row>
    <row r="82" spans="1:6">
      <c r="A82" s="13">
        <v>9</v>
      </c>
      <c r="B82" s="17" t="s">
        <v>515</v>
      </c>
      <c r="C82" s="17" t="s">
        <v>516</v>
      </c>
      <c r="D82" s="17" t="s">
        <v>517</v>
      </c>
      <c r="E82" s="17" t="s">
        <v>518</v>
      </c>
      <c r="F82" s="17" t="s">
        <v>519</v>
      </c>
    </row>
    <row r="83" spans="1:6">
      <c r="A83" s="13">
        <v>10</v>
      </c>
      <c r="B83" s="17" t="s">
        <v>335</v>
      </c>
      <c r="C83" s="17" t="s">
        <v>482</v>
      </c>
      <c r="D83" s="17" t="s">
        <v>483</v>
      </c>
      <c r="E83" s="17" t="s">
        <v>520</v>
      </c>
      <c r="F83" s="17" t="s">
        <v>337</v>
      </c>
    </row>
    <row r="84" spans="1:6">
      <c r="A84" s="13">
        <v>10</v>
      </c>
      <c r="B84" s="17" t="s">
        <v>408</v>
      </c>
      <c r="C84" s="17" t="s">
        <v>521</v>
      </c>
      <c r="D84" s="13"/>
      <c r="E84" s="17" t="s">
        <v>522</v>
      </c>
      <c r="F84" s="17" t="s">
        <v>381</v>
      </c>
    </row>
    <row r="85" spans="1:6">
      <c r="A85" s="13">
        <v>10</v>
      </c>
      <c r="B85" s="17" t="s">
        <v>523</v>
      </c>
      <c r="C85" s="17" t="s">
        <v>524</v>
      </c>
      <c r="D85" s="17" t="s">
        <v>525</v>
      </c>
      <c r="E85" s="17" t="s">
        <v>526</v>
      </c>
      <c r="F85" s="17" t="s">
        <v>338</v>
      </c>
    </row>
    <row r="86" spans="1:6">
      <c r="A86" s="13">
        <v>11</v>
      </c>
      <c r="B86" s="17" t="s">
        <v>408</v>
      </c>
      <c r="C86" s="17" t="s">
        <v>521</v>
      </c>
      <c r="D86" s="13"/>
      <c r="E86" s="17" t="s">
        <v>522</v>
      </c>
      <c r="F86" s="17" t="s">
        <v>381</v>
      </c>
    </row>
    <row r="87" spans="1:6">
      <c r="A87" s="13">
        <v>11</v>
      </c>
      <c r="B87" s="17" t="s">
        <v>523</v>
      </c>
      <c r="C87" s="17" t="s">
        <v>524</v>
      </c>
      <c r="D87" s="17" t="s">
        <v>525</v>
      </c>
      <c r="E87" s="17" t="s">
        <v>526</v>
      </c>
      <c r="F87" s="17" t="s">
        <v>338</v>
      </c>
    </row>
    <row r="88" spans="1:6">
      <c r="A88" s="10">
        <v>11</v>
      </c>
      <c r="B88" s="17" t="s">
        <v>335</v>
      </c>
      <c r="C88" s="17" t="s">
        <v>482</v>
      </c>
      <c r="D88" s="17" t="s">
        <v>483</v>
      </c>
      <c r="E88" s="17" t="s">
        <v>520</v>
      </c>
      <c r="F88" s="17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"/>
  <sheetViews>
    <sheetView topLeftCell="A3" workbookViewId="0">
      <selection activeCell="F3" sqref="F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23" t="s">
        <v>307</v>
      </c>
      <c r="F3" s="1" t="s">
        <v>314</v>
      </c>
    </row>
    <row r="4" spans="1:6" ht="29.25" customHeight="1">
      <c r="A4" s="5">
        <v>1</v>
      </c>
      <c r="B4" s="8" t="s">
        <v>593</v>
      </c>
      <c r="C4" s="8" t="s">
        <v>339</v>
      </c>
      <c r="D4" s="8" t="s">
        <v>594</v>
      </c>
      <c r="E4" s="24" t="s">
        <v>591</v>
      </c>
      <c r="F4" s="25" t="s">
        <v>340</v>
      </c>
    </row>
    <row r="5" spans="1:6" ht="30" customHeight="1">
      <c r="A5" s="5">
        <v>1</v>
      </c>
      <c r="B5" s="8" t="s">
        <v>595</v>
      </c>
      <c r="C5" s="8" t="s">
        <v>596</v>
      </c>
      <c r="D5" s="8" t="s">
        <v>597</v>
      </c>
      <c r="E5" s="24" t="s">
        <v>527</v>
      </c>
      <c r="F5" s="25" t="s">
        <v>535</v>
      </c>
    </row>
    <row r="6" spans="1:6" ht="27">
      <c r="A6" s="5">
        <v>1</v>
      </c>
      <c r="B6" s="8" t="s">
        <v>598</v>
      </c>
      <c r="C6" s="8" t="s">
        <v>339</v>
      </c>
      <c r="D6" s="8" t="s">
        <v>599</v>
      </c>
      <c r="E6" s="24" t="s">
        <v>592</v>
      </c>
      <c r="F6" s="8" t="s">
        <v>338</v>
      </c>
    </row>
    <row r="7" spans="1:6" ht="15" customHeight="1">
      <c r="A7" s="5">
        <v>1</v>
      </c>
      <c r="B7" s="8" t="s">
        <v>408</v>
      </c>
      <c r="C7" s="8" t="s">
        <v>447</v>
      </c>
      <c r="D7" s="8"/>
      <c r="E7" s="24" t="s">
        <v>380</v>
      </c>
      <c r="F7" s="8" t="s">
        <v>381</v>
      </c>
    </row>
    <row r="8" spans="1:6">
      <c r="A8" s="5">
        <v>1</v>
      </c>
      <c r="B8" s="8" t="s">
        <v>600</v>
      </c>
      <c r="C8" s="8" t="s">
        <v>601</v>
      </c>
      <c r="D8" s="8" t="s">
        <v>602</v>
      </c>
      <c r="E8" s="24" t="s">
        <v>384</v>
      </c>
      <c r="F8" s="25" t="s">
        <v>385</v>
      </c>
    </row>
    <row r="9" spans="1:6" ht="24.75" customHeight="1">
      <c r="A9" s="5">
        <v>1</v>
      </c>
      <c r="B9" s="8" t="s">
        <v>603</v>
      </c>
      <c r="C9" s="8" t="s">
        <v>604</v>
      </c>
      <c r="D9" s="8" t="s">
        <v>605</v>
      </c>
      <c r="E9" s="24" t="s">
        <v>394</v>
      </c>
      <c r="F9" s="25" t="s">
        <v>395</v>
      </c>
    </row>
    <row r="10" spans="1:6">
      <c r="A10" s="5">
        <v>1</v>
      </c>
      <c r="B10" s="8" t="s">
        <v>607</v>
      </c>
      <c r="C10" s="8" t="s">
        <v>606</v>
      </c>
      <c r="D10" s="8" t="s">
        <v>398</v>
      </c>
      <c r="E10" s="24" t="s">
        <v>399</v>
      </c>
      <c r="F10" s="25" t="s">
        <v>400</v>
      </c>
    </row>
    <row r="11" spans="1:6">
      <c r="A11" s="5">
        <v>1</v>
      </c>
      <c r="B11" s="8" t="s">
        <v>608</v>
      </c>
      <c r="C11" s="8" t="s">
        <v>604</v>
      </c>
      <c r="D11" s="8" t="s">
        <v>609</v>
      </c>
      <c r="E11" s="24" t="s">
        <v>377</v>
      </c>
      <c r="F11" s="25"/>
    </row>
    <row r="12" spans="1:6" ht="27">
      <c r="A12" s="16">
        <v>2</v>
      </c>
      <c r="B12" s="8" t="s">
        <v>595</v>
      </c>
      <c r="C12" s="8" t="s">
        <v>596</v>
      </c>
      <c r="D12" s="8" t="s">
        <v>597</v>
      </c>
      <c r="E12" s="24" t="s">
        <v>527</v>
      </c>
      <c r="F12" s="25" t="s">
        <v>535</v>
      </c>
    </row>
    <row r="13" spans="1:6">
      <c r="A13" s="16">
        <v>2</v>
      </c>
      <c r="B13" s="26" t="s">
        <v>608</v>
      </c>
      <c r="C13" s="26" t="s">
        <v>604</v>
      </c>
      <c r="D13" s="26" t="s">
        <v>609</v>
      </c>
      <c r="E13" s="27" t="s">
        <v>377</v>
      </c>
      <c r="F13" s="25"/>
    </row>
    <row r="14" spans="1:6" ht="27">
      <c r="A14" s="16">
        <v>2</v>
      </c>
      <c r="B14" s="8" t="s">
        <v>408</v>
      </c>
      <c r="C14" s="8" t="s">
        <v>447</v>
      </c>
      <c r="D14" s="8"/>
      <c r="E14" s="24" t="s">
        <v>380</v>
      </c>
      <c r="F14" s="8" t="s">
        <v>381</v>
      </c>
    </row>
    <row r="15" spans="1:6">
      <c r="A15" s="16">
        <v>2</v>
      </c>
      <c r="B15" s="8" t="s">
        <v>600</v>
      </c>
      <c r="C15" s="8" t="s">
        <v>601</v>
      </c>
      <c r="D15" s="8" t="s">
        <v>602</v>
      </c>
      <c r="E15" s="24" t="s">
        <v>384</v>
      </c>
      <c r="F15" s="25" t="s">
        <v>385</v>
      </c>
    </row>
    <row r="16" spans="1:6">
      <c r="A16" s="16">
        <v>2</v>
      </c>
      <c r="B16" s="26" t="s">
        <v>610</v>
      </c>
      <c r="C16" s="26" t="s">
        <v>611</v>
      </c>
      <c r="D16" s="26" t="s">
        <v>612</v>
      </c>
      <c r="E16" s="27" t="s">
        <v>613</v>
      </c>
      <c r="F16" s="15" t="s">
        <v>417</v>
      </c>
    </row>
    <row r="17" spans="1:6">
      <c r="A17" s="16">
        <v>2</v>
      </c>
      <c r="B17" s="8" t="s">
        <v>607</v>
      </c>
      <c r="C17" s="8" t="s">
        <v>606</v>
      </c>
      <c r="D17" s="8" t="s">
        <v>398</v>
      </c>
      <c r="E17" s="24" t="s">
        <v>399</v>
      </c>
      <c r="F17" s="25" t="s">
        <v>400</v>
      </c>
    </row>
    <row r="18" spans="1:6">
      <c r="A18" s="16">
        <v>2</v>
      </c>
      <c r="B18" s="26" t="s">
        <v>614</v>
      </c>
      <c r="C18" s="26" t="s">
        <v>615</v>
      </c>
      <c r="D18" s="26" t="s">
        <v>413</v>
      </c>
      <c r="E18" s="27" t="s">
        <v>616</v>
      </c>
      <c r="F18" s="15"/>
    </row>
    <row r="19" spans="1:6" ht="27">
      <c r="A19" s="16">
        <v>3</v>
      </c>
      <c r="B19" s="8" t="s">
        <v>593</v>
      </c>
      <c r="C19" s="8" t="s">
        <v>339</v>
      </c>
      <c r="D19" s="8" t="s">
        <v>594</v>
      </c>
      <c r="E19" s="24" t="s">
        <v>591</v>
      </c>
      <c r="F19" s="25" t="s">
        <v>340</v>
      </c>
    </row>
    <row r="20" spans="1:6" ht="27">
      <c r="A20" s="16">
        <v>3</v>
      </c>
      <c r="B20" s="8" t="s">
        <v>595</v>
      </c>
      <c r="C20" s="8" t="s">
        <v>596</v>
      </c>
      <c r="D20" s="8" t="s">
        <v>597</v>
      </c>
      <c r="E20" s="24" t="s">
        <v>527</v>
      </c>
      <c r="F20" s="25" t="s">
        <v>535</v>
      </c>
    </row>
    <row r="21" spans="1:6" ht="27">
      <c r="A21" s="16">
        <v>3</v>
      </c>
      <c r="B21" s="8" t="s">
        <v>598</v>
      </c>
      <c r="C21" s="8" t="s">
        <v>339</v>
      </c>
      <c r="D21" s="8" t="s">
        <v>599</v>
      </c>
      <c r="E21" s="24" t="s">
        <v>592</v>
      </c>
      <c r="F21" s="8" t="s">
        <v>338</v>
      </c>
    </row>
    <row r="22" spans="1:6">
      <c r="A22" s="16">
        <v>3</v>
      </c>
      <c r="B22" s="26" t="s">
        <v>617</v>
      </c>
      <c r="C22" s="26" t="s">
        <v>444</v>
      </c>
      <c r="D22" s="26" t="s">
        <v>618</v>
      </c>
      <c r="E22" s="27" t="s">
        <v>446</v>
      </c>
      <c r="F22" s="15"/>
    </row>
    <row r="23" spans="1:6" ht="27">
      <c r="A23" s="16">
        <v>3</v>
      </c>
      <c r="B23" s="8" t="s">
        <v>408</v>
      </c>
      <c r="C23" s="8" t="s">
        <v>447</v>
      </c>
      <c r="D23" s="8"/>
      <c r="E23" s="24" t="s">
        <v>380</v>
      </c>
      <c r="F23" s="8" t="s">
        <v>381</v>
      </c>
    </row>
    <row r="24" spans="1:6">
      <c r="A24" s="16">
        <v>3</v>
      </c>
      <c r="B24" s="26" t="s">
        <v>620</v>
      </c>
      <c r="C24" s="26" t="s">
        <v>621</v>
      </c>
      <c r="E24" s="27" t="s">
        <v>619</v>
      </c>
      <c r="F24" s="15" t="s">
        <v>342</v>
      </c>
    </row>
    <row r="25" spans="1:6">
      <c r="A25" s="16">
        <v>3</v>
      </c>
      <c r="B25" s="8" t="s">
        <v>600</v>
      </c>
      <c r="C25" s="8" t="s">
        <v>601</v>
      </c>
      <c r="D25" s="8"/>
      <c r="E25" s="24" t="s">
        <v>384</v>
      </c>
      <c r="F25" s="25" t="s">
        <v>385</v>
      </c>
    </row>
    <row r="26" spans="1:6" ht="40.5">
      <c r="A26" s="16">
        <v>3</v>
      </c>
      <c r="B26" s="26" t="s">
        <v>622</v>
      </c>
      <c r="C26" s="10" t="s">
        <v>623</v>
      </c>
      <c r="D26" s="26" t="s">
        <v>624</v>
      </c>
      <c r="E26" s="24" t="s">
        <v>394</v>
      </c>
      <c r="F26" s="25" t="s">
        <v>395</v>
      </c>
    </row>
    <row r="27" spans="1:6">
      <c r="A27" s="16">
        <v>3</v>
      </c>
      <c r="B27" s="8" t="s">
        <v>607</v>
      </c>
      <c r="C27" s="8" t="s">
        <v>606</v>
      </c>
      <c r="D27" s="8" t="s">
        <v>398</v>
      </c>
      <c r="E27" s="24" t="s">
        <v>399</v>
      </c>
      <c r="F27" s="25" t="s">
        <v>400</v>
      </c>
    </row>
    <row r="28" spans="1:6">
      <c r="A28" s="16">
        <v>3</v>
      </c>
      <c r="B28" s="26" t="s">
        <v>625</v>
      </c>
      <c r="C28" s="26" t="s">
        <v>415</v>
      </c>
      <c r="D28" s="26" t="s">
        <v>599</v>
      </c>
      <c r="E28" s="27" t="s">
        <v>616</v>
      </c>
      <c r="F28" s="15"/>
    </row>
    <row r="29" spans="1:6" ht="27">
      <c r="A29" s="16">
        <v>4</v>
      </c>
      <c r="B29" s="8" t="s">
        <v>593</v>
      </c>
      <c r="C29" s="8" t="s">
        <v>339</v>
      </c>
      <c r="D29" s="8" t="s">
        <v>594</v>
      </c>
      <c r="E29" s="24" t="s">
        <v>591</v>
      </c>
      <c r="F29" s="25" t="s">
        <v>340</v>
      </c>
    </row>
    <row r="30" spans="1:6">
      <c r="A30" s="16">
        <v>4</v>
      </c>
      <c r="B30" s="15" t="s">
        <v>424</v>
      </c>
      <c r="C30" s="15" t="s">
        <v>425</v>
      </c>
      <c r="D30" s="15" t="s">
        <v>415</v>
      </c>
      <c r="E30" s="15" t="s">
        <v>426</v>
      </c>
      <c r="F30" s="15"/>
    </row>
    <row r="31" spans="1:6">
      <c r="A31" s="16">
        <v>4</v>
      </c>
      <c r="B31" s="28" t="s">
        <v>626</v>
      </c>
      <c r="C31" s="29" t="s">
        <v>627</v>
      </c>
      <c r="E31" s="27" t="s">
        <v>446</v>
      </c>
      <c r="F31" s="15"/>
    </row>
    <row r="32" spans="1:6">
      <c r="A32" s="16">
        <v>4</v>
      </c>
      <c r="B32" s="28" t="s">
        <v>628</v>
      </c>
      <c r="C32" s="29" t="s">
        <v>629</v>
      </c>
      <c r="E32" s="15" t="s">
        <v>458</v>
      </c>
      <c r="F32" s="15"/>
    </row>
    <row r="33" spans="1:6">
      <c r="A33" s="16">
        <v>4</v>
      </c>
      <c r="B33" s="26" t="s">
        <v>610</v>
      </c>
      <c r="C33" s="26" t="s">
        <v>611</v>
      </c>
      <c r="D33" s="26" t="s">
        <v>612</v>
      </c>
      <c r="E33" s="27" t="s">
        <v>613</v>
      </c>
      <c r="F33" s="15" t="s">
        <v>417</v>
      </c>
    </row>
    <row r="34" spans="1:6">
      <c r="A34" s="16">
        <v>4</v>
      </c>
      <c r="B34" s="28" t="s">
        <v>630</v>
      </c>
      <c r="C34" s="29" t="s">
        <v>631</v>
      </c>
      <c r="E34" s="15" t="s">
        <v>520</v>
      </c>
      <c r="F34" s="15" t="s">
        <v>337</v>
      </c>
    </row>
    <row r="35" spans="1:6">
      <c r="A35" s="16">
        <v>4</v>
      </c>
      <c r="B35" s="8" t="s">
        <v>600</v>
      </c>
      <c r="C35" s="8" t="s">
        <v>601</v>
      </c>
      <c r="D35" s="8" t="s">
        <v>602</v>
      </c>
      <c r="E35" s="24" t="s">
        <v>384</v>
      </c>
      <c r="F35" s="25" t="s">
        <v>385</v>
      </c>
    </row>
    <row r="36" spans="1:6">
      <c r="A36" s="16">
        <v>4</v>
      </c>
      <c r="B36" s="26" t="s">
        <v>625</v>
      </c>
      <c r="C36" s="26" t="s">
        <v>415</v>
      </c>
      <c r="D36" s="26" t="s">
        <v>599</v>
      </c>
      <c r="E36" s="27" t="s">
        <v>616</v>
      </c>
      <c r="F36" s="15"/>
    </row>
    <row r="37" spans="1:6">
      <c r="A37" s="16">
        <v>5</v>
      </c>
      <c r="B37" s="8" t="s">
        <v>600</v>
      </c>
      <c r="C37" s="8" t="s">
        <v>601</v>
      </c>
      <c r="D37" s="8" t="s">
        <v>602</v>
      </c>
      <c r="E37" s="24" t="s">
        <v>384</v>
      </c>
      <c r="F37" s="25" t="s">
        <v>385</v>
      </c>
    </row>
    <row r="38" spans="1:6">
      <c r="A38" s="16">
        <v>5</v>
      </c>
      <c r="B38" s="28" t="s">
        <v>632</v>
      </c>
      <c r="C38" s="29" t="s">
        <v>633</v>
      </c>
      <c r="D38" s="29" t="s">
        <v>634</v>
      </c>
      <c r="E38" s="15" t="s">
        <v>489</v>
      </c>
      <c r="F38" s="15" t="s">
        <v>490</v>
      </c>
    </row>
    <row r="39" spans="1:6">
      <c r="A39" s="16">
        <v>5</v>
      </c>
      <c r="B39" s="28" t="s">
        <v>635</v>
      </c>
      <c r="C39" s="29" t="s">
        <v>636</v>
      </c>
      <c r="D39" s="29" t="s">
        <v>637</v>
      </c>
      <c r="E39" s="30" t="s">
        <v>638</v>
      </c>
    </row>
    <row r="40" spans="1:6" ht="27">
      <c r="A40" s="16">
        <v>6</v>
      </c>
      <c r="B40" s="8" t="s">
        <v>593</v>
      </c>
      <c r="C40" s="8" t="s">
        <v>339</v>
      </c>
      <c r="D40" s="8" t="s">
        <v>594</v>
      </c>
      <c r="E40" s="24" t="s">
        <v>591</v>
      </c>
      <c r="F40" s="25" t="s">
        <v>340</v>
      </c>
    </row>
    <row r="41" spans="1:6">
      <c r="A41" s="16">
        <v>6</v>
      </c>
      <c r="B41" s="28" t="s">
        <v>639</v>
      </c>
      <c r="C41" s="29" t="s">
        <v>640</v>
      </c>
      <c r="D41" s="29" t="s">
        <v>641</v>
      </c>
      <c r="E41" s="15" t="s">
        <v>362</v>
      </c>
      <c r="F41" s="15" t="s">
        <v>363</v>
      </c>
    </row>
    <row r="42" spans="1:6">
      <c r="A42" s="16">
        <v>6</v>
      </c>
      <c r="B42" s="28" t="s">
        <v>642</v>
      </c>
      <c r="C42" s="29" t="s">
        <v>415</v>
      </c>
      <c r="D42" s="29" t="s">
        <v>643</v>
      </c>
      <c r="E42" s="15" t="s">
        <v>496</v>
      </c>
      <c r="F42" s="15" t="s">
        <v>497</v>
      </c>
    </row>
    <row r="43" spans="1:6" ht="27">
      <c r="A43" s="16">
        <v>6</v>
      </c>
      <c r="B43" s="8" t="s">
        <v>408</v>
      </c>
      <c r="C43" s="8" t="s">
        <v>447</v>
      </c>
      <c r="D43" s="8"/>
      <c r="E43" s="24" t="s">
        <v>380</v>
      </c>
      <c r="F43" s="8" t="s">
        <v>381</v>
      </c>
    </row>
    <row r="44" spans="1:6">
      <c r="A44" s="16">
        <v>6</v>
      </c>
      <c r="B44" s="28" t="s">
        <v>644</v>
      </c>
      <c r="C44" s="29" t="s">
        <v>645</v>
      </c>
      <c r="D44" s="29" t="s">
        <v>646</v>
      </c>
      <c r="E44" s="27" t="s">
        <v>619</v>
      </c>
      <c r="F44" s="15" t="s">
        <v>342</v>
      </c>
    </row>
    <row r="45" spans="1:6">
      <c r="A45" s="16">
        <v>7</v>
      </c>
      <c r="B45" s="28" t="s">
        <v>647</v>
      </c>
      <c r="E45" s="15" t="s">
        <v>430</v>
      </c>
      <c r="F45" s="15"/>
    </row>
    <row r="46" spans="1:6">
      <c r="A46" s="16">
        <v>7</v>
      </c>
      <c r="B46" s="28" t="s">
        <v>639</v>
      </c>
      <c r="C46" s="29" t="s">
        <v>640</v>
      </c>
      <c r="D46" s="29" t="s">
        <v>641</v>
      </c>
      <c r="E46" s="15" t="s">
        <v>362</v>
      </c>
      <c r="F46" s="15" t="s">
        <v>363</v>
      </c>
    </row>
    <row r="47" spans="1:6">
      <c r="A47" s="16">
        <v>7</v>
      </c>
      <c r="B47" s="28" t="s">
        <v>642</v>
      </c>
      <c r="C47" s="29" t="s">
        <v>415</v>
      </c>
      <c r="D47" s="29" t="s">
        <v>643</v>
      </c>
      <c r="E47" s="15" t="s">
        <v>496</v>
      </c>
      <c r="F47" s="15" t="s">
        <v>497</v>
      </c>
    </row>
    <row r="48" spans="1:6" ht="27">
      <c r="A48" s="16">
        <v>7</v>
      </c>
      <c r="B48" s="8" t="s">
        <v>408</v>
      </c>
      <c r="C48" s="8" t="s">
        <v>447</v>
      </c>
      <c r="D48" s="8"/>
      <c r="E48" s="24" t="s">
        <v>380</v>
      </c>
      <c r="F48" s="8" t="s">
        <v>381</v>
      </c>
    </row>
    <row r="49" spans="1:6">
      <c r="A49" s="16">
        <v>7</v>
      </c>
      <c r="B49" s="28" t="s">
        <v>644</v>
      </c>
      <c r="C49" s="29" t="s">
        <v>645</v>
      </c>
      <c r="D49" s="29" t="s">
        <v>646</v>
      </c>
      <c r="E49" s="27" t="s">
        <v>619</v>
      </c>
      <c r="F49" s="15" t="s">
        <v>342</v>
      </c>
    </row>
    <row r="50" spans="1:6">
      <c r="A50" s="16">
        <v>7</v>
      </c>
      <c r="B50" s="28" t="s">
        <v>626</v>
      </c>
      <c r="C50" s="29" t="s">
        <v>648</v>
      </c>
      <c r="E50" s="15" t="s">
        <v>465</v>
      </c>
      <c r="F50" s="15" t="s">
        <v>466</v>
      </c>
    </row>
    <row r="51" spans="1:6" ht="27">
      <c r="A51" s="16">
        <v>8</v>
      </c>
      <c r="B51" s="8" t="s">
        <v>593</v>
      </c>
      <c r="C51" s="8" t="s">
        <v>339</v>
      </c>
      <c r="D51" s="8" t="s">
        <v>594</v>
      </c>
      <c r="E51" s="24" t="s">
        <v>591</v>
      </c>
      <c r="F51" s="25" t="s">
        <v>340</v>
      </c>
    </row>
    <row r="52" spans="1:6">
      <c r="A52" s="16">
        <v>8</v>
      </c>
      <c r="B52" s="28" t="s">
        <v>639</v>
      </c>
      <c r="C52" s="29" t="s">
        <v>640</v>
      </c>
      <c r="D52" s="29" t="s">
        <v>641</v>
      </c>
      <c r="E52" s="15" t="s">
        <v>362</v>
      </c>
      <c r="F52" s="15" t="s">
        <v>363</v>
      </c>
    </row>
    <row r="53" spans="1:6">
      <c r="A53" s="16">
        <v>8</v>
      </c>
      <c r="B53" s="28" t="s">
        <v>642</v>
      </c>
      <c r="C53" s="29" t="s">
        <v>415</v>
      </c>
      <c r="D53" s="29" t="s">
        <v>643</v>
      </c>
      <c r="E53" s="15" t="s">
        <v>496</v>
      </c>
      <c r="F53" s="15" t="s">
        <v>497</v>
      </c>
    </row>
    <row r="54" spans="1:6">
      <c r="A54" s="16">
        <v>8</v>
      </c>
      <c r="B54" s="28" t="s">
        <v>626</v>
      </c>
      <c r="C54" s="29" t="s">
        <v>648</v>
      </c>
      <c r="D54" s="10"/>
      <c r="E54" s="15" t="s">
        <v>465</v>
      </c>
      <c r="F54" s="15" t="s">
        <v>466</v>
      </c>
    </row>
    <row r="55" spans="1:6">
      <c r="A55" s="16">
        <v>8</v>
      </c>
      <c r="B55" s="28" t="s">
        <v>649</v>
      </c>
      <c r="C55" s="29" t="s">
        <v>650</v>
      </c>
      <c r="D55" s="29" t="s">
        <v>651</v>
      </c>
      <c r="E55" s="31" t="s">
        <v>506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"/>
  <sheetViews>
    <sheetView topLeftCell="A4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.140625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1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s="11" t="s">
        <v>652</v>
      </c>
      <c r="C4" s="11" t="s">
        <v>653</v>
      </c>
      <c r="D4" s="11" t="s">
        <v>447</v>
      </c>
      <c r="E4" s="11"/>
      <c r="F4" s="11" t="s">
        <v>654</v>
      </c>
    </row>
    <row r="5" spans="1:6">
      <c r="A5">
        <v>1</v>
      </c>
      <c r="B5" s="11" t="s">
        <v>655</v>
      </c>
      <c r="C5" s="11" t="s">
        <v>656</v>
      </c>
      <c r="D5" s="11" t="s">
        <v>657</v>
      </c>
      <c r="E5" s="11"/>
      <c r="F5" s="11" t="s">
        <v>658</v>
      </c>
    </row>
    <row r="6" spans="1:6">
      <c r="A6">
        <v>1</v>
      </c>
      <c r="B6" s="11" t="s">
        <v>659</v>
      </c>
      <c r="C6" s="11" t="s">
        <v>597</v>
      </c>
      <c r="D6" s="11"/>
      <c r="E6" s="11"/>
      <c r="F6" s="11" t="s">
        <v>660</v>
      </c>
    </row>
    <row r="7" spans="1:6">
      <c r="A7">
        <v>1</v>
      </c>
      <c r="B7" s="11" t="s">
        <v>661</v>
      </c>
      <c r="C7" s="11" t="s">
        <v>662</v>
      </c>
      <c r="D7" s="11" t="s">
        <v>663</v>
      </c>
      <c r="E7" s="11"/>
      <c r="F7" s="11" t="s">
        <v>664</v>
      </c>
    </row>
    <row r="8" spans="1:6">
      <c r="A8">
        <v>1</v>
      </c>
      <c r="B8" s="11" t="s">
        <v>665</v>
      </c>
      <c r="C8" s="11" t="s">
        <v>666</v>
      </c>
      <c r="D8" s="11" t="s">
        <v>667</v>
      </c>
      <c r="E8" s="11"/>
      <c r="F8" s="11" t="s">
        <v>668</v>
      </c>
    </row>
    <row r="9" spans="1:6">
      <c r="A9">
        <v>2</v>
      </c>
      <c r="B9" s="11" t="s">
        <v>652</v>
      </c>
      <c r="C9" s="11" t="s">
        <v>653</v>
      </c>
      <c r="D9" s="11" t="s">
        <v>447</v>
      </c>
      <c r="F9" s="11" t="s">
        <v>654</v>
      </c>
    </row>
    <row r="10" spans="1:6">
      <c r="A10">
        <v>2</v>
      </c>
      <c r="B10" s="11" t="s">
        <v>655</v>
      </c>
      <c r="C10" s="11" t="s">
        <v>656</v>
      </c>
      <c r="D10" s="11" t="s">
        <v>657</v>
      </c>
      <c r="F10" s="11" t="s">
        <v>658</v>
      </c>
    </row>
    <row r="11" spans="1:6">
      <c r="A11">
        <v>2</v>
      </c>
      <c r="B11" s="11" t="s">
        <v>659</v>
      </c>
      <c r="C11" s="11" t="s">
        <v>597</v>
      </c>
      <c r="D11" s="11"/>
      <c r="F11" s="11" t="s">
        <v>660</v>
      </c>
    </row>
    <row r="12" spans="1:6">
      <c r="A12">
        <v>2</v>
      </c>
      <c r="B12" s="11" t="s">
        <v>661</v>
      </c>
      <c r="C12" s="11" t="s">
        <v>662</v>
      </c>
      <c r="D12" s="11" t="s">
        <v>663</v>
      </c>
      <c r="F12" s="11" t="s">
        <v>664</v>
      </c>
    </row>
    <row r="13" spans="1:6">
      <c r="A13">
        <v>2</v>
      </c>
      <c r="B13" s="11" t="s">
        <v>669</v>
      </c>
      <c r="C13" s="11" t="s">
        <v>599</v>
      </c>
      <c r="D13" s="11" t="s">
        <v>670</v>
      </c>
      <c r="E13" s="11"/>
      <c r="F13" s="11" t="s">
        <v>671</v>
      </c>
    </row>
    <row r="14" spans="1:6">
      <c r="A14">
        <v>3</v>
      </c>
      <c r="B14" s="11" t="s">
        <v>652</v>
      </c>
      <c r="C14" s="11" t="s">
        <v>653</v>
      </c>
      <c r="D14" s="11" t="s">
        <v>447</v>
      </c>
      <c r="E14" s="11"/>
      <c r="F14" s="11" t="s">
        <v>654</v>
      </c>
    </row>
    <row r="15" spans="1:6">
      <c r="A15">
        <v>3</v>
      </c>
      <c r="B15" s="11" t="s">
        <v>655</v>
      </c>
      <c r="C15" s="11" t="s">
        <v>656</v>
      </c>
      <c r="D15" s="11" t="s">
        <v>657</v>
      </c>
      <c r="E15" s="11"/>
      <c r="F15" s="11" t="s">
        <v>658</v>
      </c>
    </row>
    <row r="16" spans="1:6">
      <c r="A16">
        <v>3</v>
      </c>
      <c r="B16" s="11" t="s">
        <v>672</v>
      </c>
      <c r="C16" s="11" t="s">
        <v>599</v>
      </c>
      <c r="D16" s="11" t="s">
        <v>640</v>
      </c>
      <c r="E16" s="11"/>
      <c r="F16" s="11" t="s">
        <v>660</v>
      </c>
    </row>
    <row r="17" spans="1:6">
      <c r="A17">
        <v>3</v>
      </c>
      <c r="B17" s="11" t="s">
        <v>661</v>
      </c>
      <c r="C17" s="11" t="s">
        <v>662</v>
      </c>
      <c r="D17" s="11" t="s">
        <v>663</v>
      </c>
      <c r="E17" s="11"/>
      <c r="F17" s="11" t="s">
        <v>664</v>
      </c>
    </row>
    <row r="18" spans="1:6">
      <c r="A18">
        <v>3</v>
      </c>
      <c r="B18" s="11" t="s">
        <v>673</v>
      </c>
      <c r="C18" s="11" t="s">
        <v>674</v>
      </c>
      <c r="D18" s="11" t="s">
        <v>675</v>
      </c>
      <c r="E18" s="11"/>
      <c r="F18" s="11" t="s">
        <v>668</v>
      </c>
    </row>
    <row r="19" spans="1:6">
      <c r="A19">
        <v>4</v>
      </c>
      <c r="B19" s="11" t="s">
        <v>652</v>
      </c>
      <c r="C19" s="11" t="s">
        <v>653</v>
      </c>
      <c r="D19" s="11" t="s">
        <v>447</v>
      </c>
      <c r="E19" s="11"/>
      <c r="F19" s="11" t="s">
        <v>654</v>
      </c>
    </row>
    <row r="20" spans="1:6">
      <c r="A20">
        <v>4</v>
      </c>
      <c r="B20" s="11" t="s">
        <v>655</v>
      </c>
      <c r="C20" s="11" t="s">
        <v>656</v>
      </c>
      <c r="D20" s="11" t="s">
        <v>657</v>
      </c>
      <c r="E20" s="11"/>
      <c r="F20" s="11" t="s">
        <v>658</v>
      </c>
    </row>
    <row r="21" spans="1:6">
      <c r="A21">
        <v>4</v>
      </c>
      <c r="B21" t="s">
        <v>676</v>
      </c>
      <c r="C21" t="s">
        <v>677</v>
      </c>
      <c r="D21" t="s">
        <v>678</v>
      </c>
      <c r="F21" t="s">
        <v>660</v>
      </c>
    </row>
    <row r="22" spans="1:6">
      <c r="A22">
        <v>4</v>
      </c>
      <c r="B22" s="11" t="s">
        <v>661</v>
      </c>
      <c r="C22" s="11" t="s">
        <v>662</v>
      </c>
      <c r="D22" s="11" t="s">
        <v>663</v>
      </c>
      <c r="E22" s="11"/>
      <c r="F22" s="11" t="s">
        <v>664</v>
      </c>
    </row>
    <row r="23" spans="1:6">
      <c r="A23">
        <v>4</v>
      </c>
      <c r="B23" t="s">
        <v>681</v>
      </c>
      <c r="C23" t="s">
        <v>679</v>
      </c>
      <c r="D23" t="s">
        <v>653</v>
      </c>
      <c r="F23" t="s">
        <v>680</v>
      </c>
    </row>
    <row r="24" spans="1:6">
      <c r="A24">
        <v>4</v>
      </c>
      <c r="B24" t="s">
        <v>682</v>
      </c>
      <c r="C24" t="s">
        <v>683</v>
      </c>
      <c r="D24" t="s">
        <v>684</v>
      </c>
      <c r="F24" s="11" t="s">
        <v>668</v>
      </c>
    </row>
    <row r="25" spans="1:6">
      <c r="A25">
        <v>5</v>
      </c>
      <c r="B25" s="11" t="s">
        <v>652</v>
      </c>
      <c r="C25" s="11" t="s">
        <v>653</v>
      </c>
      <c r="D25" s="11" t="s">
        <v>447</v>
      </c>
      <c r="E25" s="11"/>
      <c r="F25" s="11" t="s">
        <v>654</v>
      </c>
    </row>
    <row r="26" spans="1:6">
      <c r="A26">
        <v>5</v>
      </c>
      <c r="B26" s="11" t="s">
        <v>655</v>
      </c>
      <c r="C26" s="11" t="s">
        <v>656</v>
      </c>
      <c r="D26" s="11" t="s">
        <v>657</v>
      </c>
      <c r="E26" s="11"/>
      <c r="F26" s="11" t="s">
        <v>658</v>
      </c>
    </row>
    <row r="27" spans="1:6">
      <c r="A27">
        <v>5</v>
      </c>
      <c r="B27" s="11" t="s">
        <v>672</v>
      </c>
      <c r="C27" s="11" t="s">
        <v>599</v>
      </c>
      <c r="D27" s="11" t="s">
        <v>640</v>
      </c>
      <c r="E27" s="11"/>
      <c r="F27" s="11" t="s">
        <v>660</v>
      </c>
    </row>
    <row r="28" spans="1:6">
      <c r="A28">
        <v>5</v>
      </c>
      <c r="B28" s="11" t="s">
        <v>661</v>
      </c>
      <c r="C28" s="11" t="s">
        <v>662</v>
      </c>
      <c r="D28" s="11" t="s">
        <v>663</v>
      </c>
      <c r="E28" s="11"/>
      <c r="F28" s="11" t="s">
        <v>664</v>
      </c>
    </row>
    <row r="29" spans="1:6">
      <c r="A29">
        <v>5</v>
      </c>
      <c r="B29" s="11" t="s">
        <v>682</v>
      </c>
      <c r="C29" s="11" t="s">
        <v>683</v>
      </c>
      <c r="D29" s="11" t="s">
        <v>684</v>
      </c>
      <c r="E29" s="11"/>
      <c r="F29" s="11" t="s">
        <v>668</v>
      </c>
    </row>
    <row r="30" spans="1:6">
      <c r="A30">
        <v>6</v>
      </c>
      <c r="B30" s="32" t="s">
        <v>652</v>
      </c>
      <c r="C30" s="32" t="s">
        <v>653</v>
      </c>
      <c r="D30" s="32" t="s">
        <v>447</v>
      </c>
      <c r="E30" s="32"/>
      <c r="F30" s="32" t="s">
        <v>654</v>
      </c>
    </row>
    <row r="31" spans="1:6">
      <c r="A31">
        <v>6</v>
      </c>
      <c r="B31" s="32" t="s">
        <v>655</v>
      </c>
      <c r="C31" s="32" t="s">
        <v>656</v>
      </c>
      <c r="D31" s="32" t="s">
        <v>657</v>
      </c>
      <c r="E31" s="32"/>
      <c r="F31" s="32" t="s">
        <v>658</v>
      </c>
    </row>
    <row r="32" spans="1:6">
      <c r="A32">
        <v>6</v>
      </c>
      <c r="B32" s="32" t="s">
        <v>659</v>
      </c>
      <c r="C32" s="32" t="s">
        <v>597</v>
      </c>
      <c r="D32" s="32"/>
      <c r="E32" s="32"/>
      <c r="F32" s="32" t="s">
        <v>660</v>
      </c>
    </row>
    <row r="33" spans="1:6">
      <c r="A33">
        <v>6</v>
      </c>
      <c r="B33" s="32" t="s">
        <v>661</v>
      </c>
      <c r="C33" s="32" t="s">
        <v>662</v>
      </c>
      <c r="D33" s="32" t="s">
        <v>663</v>
      </c>
      <c r="E33" s="32"/>
      <c r="F33" s="32" t="s">
        <v>664</v>
      </c>
    </row>
    <row r="34" spans="1:6">
      <c r="A34">
        <v>6</v>
      </c>
      <c r="B34" s="32" t="s">
        <v>673</v>
      </c>
      <c r="C34" s="32" t="s">
        <v>674</v>
      </c>
      <c r="D34" s="32" t="s">
        <v>675</v>
      </c>
      <c r="E34" s="32"/>
      <c r="F34" s="32" t="s">
        <v>668</v>
      </c>
    </row>
    <row r="35" spans="1:6">
      <c r="A35">
        <v>7</v>
      </c>
      <c r="B35" s="32" t="s">
        <v>652</v>
      </c>
      <c r="C35" s="32" t="s">
        <v>653</v>
      </c>
      <c r="D35" s="32" t="s">
        <v>447</v>
      </c>
      <c r="E35" s="32"/>
      <c r="F35" s="32" t="s">
        <v>654</v>
      </c>
    </row>
    <row r="36" spans="1:6">
      <c r="A36">
        <v>7</v>
      </c>
      <c r="B36" s="32" t="s">
        <v>655</v>
      </c>
      <c r="C36" s="32" t="s">
        <v>656</v>
      </c>
      <c r="D36" s="32" t="s">
        <v>657</v>
      </c>
      <c r="E36" s="32"/>
      <c r="F36" s="32" t="s">
        <v>658</v>
      </c>
    </row>
    <row r="37" spans="1:6">
      <c r="A37">
        <v>7</v>
      </c>
      <c r="B37" s="32" t="s">
        <v>676</v>
      </c>
      <c r="C37" s="32" t="s">
        <v>677</v>
      </c>
      <c r="D37" s="32" t="s">
        <v>678</v>
      </c>
      <c r="E37" s="32"/>
      <c r="F37" s="32" t="s">
        <v>660</v>
      </c>
    </row>
    <row r="38" spans="1:6">
      <c r="A38">
        <v>7</v>
      </c>
      <c r="B38" s="32" t="s">
        <v>661</v>
      </c>
      <c r="C38" s="32" t="s">
        <v>662</v>
      </c>
      <c r="D38" s="32" t="s">
        <v>663</v>
      </c>
      <c r="E38" s="32"/>
      <c r="F38" s="32" t="s">
        <v>664</v>
      </c>
    </row>
    <row r="39" spans="1:6">
      <c r="A39">
        <v>7</v>
      </c>
      <c r="B39" t="s">
        <v>685</v>
      </c>
      <c r="C39" t="s">
        <v>686</v>
      </c>
      <c r="D39" t="s">
        <v>687</v>
      </c>
      <c r="F39" t="s">
        <v>688</v>
      </c>
    </row>
    <row r="40" spans="1:6">
      <c r="A40">
        <v>7</v>
      </c>
      <c r="B40" t="s">
        <v>689</v>
      </c>
      <c r="C40" t="s">
        <v>690</v>
      </c>
      <c r="D40" t="s">
        <v>691</v>
      </c>
      <c r="F40" t="s">
        <v>680</v>
      </c>
    </row>
    <row r="41" spans="1:6">
      <c r="A41">
        <v>7</v>
      </c>
      <c r="B41" s="32" t="s">
        <v>669</v>
      </c>
      <c r="C41" s="32" t="s">
        <v>599</v>
      </c>
      <c r="D41" s="32" t="s">
        <v>670</v>
      </c>
      <c r="E41" s="32"/>
      <c r="F41" s="32" t="s">
        <v>671</v>
      </c>
    </row>
    <row r="42" spans="1:6">
      <c r="A42">
        <v>8</v>
      </c>
      <c r="B42" s="32" t="s">
        <v>652</v>
      </c>
      <c r="C42" s="32" t="s">
        <v>653</v>
      </c>
      <c r="D42" s="32" t="s">
        <v>447</v>
      </c>
      <c r="E42" s="32"/>
      <c r="F42" s="32" t="s">
        <v>654</v>
      </c>
    </row>
    <row r="43" spans="1:6">
      <c r="A43">
        <v>8</v>
      </c>
      <c r="B43" s="32" t="s">
        <v>655</v>
      </c>
      <c r="C43" s="32" t="s">
        <v>656</v>
      </c>
      <c r="D43" s="32" t="s">
        <v>657</v>
      </c>
      <c r="E43" s="32"/>
      <c r="F43" s="32" t="s">
        <v>658</v>
      </c>
    </row>
    <row r="44" spans="1:6">
      <c r="A44">
        <v>8</v>
      </c>
      <c r="B44" s="32" t="s">
        <v>676</v>
      </c>
      <c r="C44" s="32" t="s">
        <v>677</v>
      </c>
      <c r="D44" s="32" t="s">
        <v>678</v>
      </c>
      <c r="E44" s="32"/>
      <c r="F44" s="32" t="s">
        <v>660</v>
      </c>
    </row>
    <row r="45" spans="1:6">
      <c r="A45">
        <v>8</v>
      </c>
      <c r="B45" s="32" t="s">
        <v>661</v>
      </c>
      <c r="C45" s="32" t="s">
        <v>662</v>
      </c>
      <c r="D45" s="32" t="s">
        <v>663</v>
      </c>
      <c r="E45" s="32"/>
      <c r="F45" s="32" t="s">
        <v>664</v>
      </c>
    </row>
    <row r="46" spans="1:6">
      <c r="A46">
        <v>8</v>
      </c>
      <c r="B46" t="s">
        <v>694</v>
      </c>
      <c r="C46" t="s">
        <v>692</v>
      </c>
      <c r="D46" t="s">
        <v>693</v>
      </c>
      <c r="F46" s="32" t="s">
        <v>688</v>
      </c>
    </row>
    <row r="47" spans="1:6">
      <c r="A47">
        <v>8</v>
      </c>
      <c r="B47" s="32" t="s">
        <v>682</v>
      </c>
      <c r="C47" s="32" t="s">
        <v>683</v>
      </c>
      <c r="D47" s="32" t="s">
        <v>684</v>
      </c>
      <c r="E47" s="32"/>
      <c r="F47" s="32" t="s">
        <v>668</v>
      </c>
    </row>
    <row r="48" spans="1:6">
      <c r="A48">
        <v>8</v>
      </c>
      <c r="B48" t="s">
        <v>695</v>
      </c>
      <c r="C48" t="s">
        <v>696</v>
      </c>
      <c r="D48" t="s">
        <v>697</v>
      </c>
      <c r="F48" t="s">
        <v>680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4" t="s">
        <v>729</v>
      </c>
    </row>
    <row r="5" spans="1:2">
      <c r="A5">
        <v>2</v>
      </c>
      <c r="B5" s="4" t="s">
        <v>730</v>
      </c>
    </row>
    <row r="6" spans="1:2">
      <c r="A6">
        <v>3</v>
      </c>
      <c r="B6" s="4" t="s">
        <v>731</v>
      </c>
    </row>
    <row r="7" spans="1:2">
      <c r="A7">
        <v>4</v>
      </c>
      <c r="B7" s="4" t="s">
        <v>732</v>
      </c>
    </row>
    <row r="8" spans="1:2">
      <c r="A8">
        <v>5</v>
      </c>
      <c r="B8" s="4" t="s">
        <v>733</v>
      </c>
    </row>
    <row r="9" spans="1:2">
      <c r="A9">
        <v>6</v>
      </c>
      <c r="B9" s="4" t="s">
        <v>734</v>
      </c>
    </row>
    <row r="10" spans="1:2">
      <c r="A10">
        <v>7</v>
      </c>
      <c r="B10" s="4" t="s">
        <v>735</v>
      </c>
    </row>
    <row r="11" spans="1:2">
      <c r="A11">
        <v>8</v>
      </c>
      <c r="B11" s="4" t="s">
        <v>738</v>
      </c>
    </row>
    <row r="12" spans="1:2">
      <c r="A12">
        <v>9</v>
      </c>
      <c r="B12" s="4" t="s">
        <v>736</v>
      </c>
    </row>
    <row r="13" spans="1:2">
      <c r="A13">
        <v>10</v>
      </c>
      <c r="B13" s="4" t="s">
        <v>737</v>
      </c>
    </row>
    <row r="14" spans="1:2">
      <c r="A14">
        <v>11</v>
      </c>
      <c r="B14" s="4" t="s">
        <v>739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2021-04-26T20:05:25Z</dcterms:created>
  <dcterms:modified xsi:type="dcterms:W3CDTF">2021-10-18T15:12:41Z</dcterms:modified>
</cp:coreProperties>
</file>