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F:\JUMAPA\UNIDAD DE TRANSPARENCIA\2DO. TRIMESTRE DE TRANSPARENCIA 2021\2do Trimestre Abr-Jun 2021 DIRECCION DE FINANZAS\1 Marco Normativo\"/>
    </mc:Choice>
  </mc:AlternateContent>
  <xr:revisionPtr revIDLastSave="0" documentId="13_ncr:1_{CB603AB6-B8B7-42AF-BC1E-06253935EB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<sst xmlns="http://schemas.openxmlformats.org/spreadsheetml/2006/main" count="173" uniqueCount="121">
  <si>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</si>
  <si>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</si>
  <si>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</si>
  <si>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</si>
  <si>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</si>
  <si>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</si>
  <si>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</si>
  <si>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</si>
  <si>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</si>
  <si>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</si>
  <si>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</si>
  <si>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</si>
  <si>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</si>
  <si>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</si>
  <si>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</si>
  <si>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</si>
  <si>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</si>
  <si>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</si>
  <si>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</si>
  <si>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</si>
  <si>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</si>
  <si>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</si>
  <si>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</si>
  <si>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</si>
  <si>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</si>
  <si>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</si>
  <si>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</si>
  <si>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</si>
  <si>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</si>
  <si>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</si>
  <si>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</si>
  <si>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</si>
  <si>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</si>
  <si>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</si>
  <si>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</si>
  <si>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</si>
  <si>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</si>
  <si>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</si>
  <si>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</si>
  <si>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</si>
  <si>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</si>
  <si>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</si>
  <si>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</si>
  <si>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</si>
  <si>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</si>
  <si>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</si>
  <si>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</si>
  <si>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</si>
  <si>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</si>
  <si>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</si>
  <si>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</si>
  <si>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</si>
  <si>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</si>
  <si>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</si>
  <si>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</si>
  <si>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</si>
  <si>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</si>
  <si>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</si>
  <si>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</si>
  <si>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</si>
  <si>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</si>
  <si>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</si>
  <si>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</si>
  <si>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</si>
  <si>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</si>
  <si>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</si>
  <si>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</si>
  <si>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</si>
  <si>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</si>
  <si>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TITULOS Y OPERACIONES DE CREDITO</t>
  </si>
  <si>
    <t>LEY FEDERAL DE DERECHOS</t>
  </si>
  <si>
    <t>CONSTITUCION POLITICA DE LOS ESTADOS UNIDOS MEXICANOS</t>
  </si>
  <si>
    <t>CODIGO FISCAL DE LA FEDERACION</t>
  </si>
  <si>
    <t>LEY DEL IMPUESTO AL VALOR AGREGADO</t>
  </si>
  <si>
    <t>LEY PARA EL EJERCICIO Y CONTROL DE LOS RECURSOS PUBLICOS PARA EL ESTADO Y LOS MUNICIPIOS DE GUANAJUATO</t>
  </si>
  <si>
    <t>LEY FEDERAL DEL TRABAJO</t>
  </si>
  <si>
    <t>LEY GENERAL DE CONTABILIDAD GUBERNAMENTAL</t>
  </si>
  <si>
    <t>LEY DE IMPUESTO SOBRE LA RENTA</t>
  </si>
  <si>
    <t>LEY DE AGUAS NACIONALES</t>
  </si>
  <si>
    <t>LEY DEL INSTITUTO  DEL FONDO NACIONAL PARA LA VIVIENDA DE LOS TRABAJADORES</t>
  </si>
  <si>
    <t>LEY DE DISCIPLINA FINANCIERA DE LAS ENTIDADES FEDERATIVAS Y LOS MUNICIPIOS</t>
  </si>
  <si>
    <t>DIRECCION DE FINANZAS</t>
  </si>
  <si>
    <t>LEY DEL SEGURO SOCIAL</t>
  </si>
  <si>
    <t>LEY DE ARCHIVOS GENERALES DEL ESTADO Y LOS MUNICIPIOS DE GUANAJUATO</t>
  </si>
  <si>
    <t>LEY DE TRASPARENCIA Y ACCESO A LA INFORMACIÓN PÚBLICA PARA EL ESTADO DE GUANAJUATO</t>
  </si>
  <si>
    <t>LEY DE RESPONSABILIDADES ADMINISTRATIVAS PARA EL ESTADO DE GUANAJUATO</t>
  </si>
  <si>
    <t>LEY DE HACIENDA PARA LOS ESTADOS Y MUNICIPIOS DE GUANAJUATO</t>
  </si>
  <si>
    <t>REGLAMENTO DE LA LEY DE ARCHIVOS GENERALES</t>
  </si>
  <si>
    <t>PERIODICO OFICIAL DEL GOBIERNO DEL EDO. DE GTO.</t>
  </si>
  <si>
    <t>REGLAMENTO DE CLASIFICACION DE LAS EMPRESAS EN EL GRADO DE RIESGO</t>
  </si>
  <si>
    <t>REGLAMENTO PARA LA ENTREGA RECEPCIÓN DE LA ADMINISTRACIÓN PÚBLICA MUNICIPAL DE CELAYA, GTO.</t>
  </si>
  <si>
    <t>REGLAMENTO PARA LA PRESTACION DE LOS SERVICIOS DE AGUA POTABLE, ALCANTARILLADO, TRATAMIENTO Y DISPOSICIÓN DE AGUAS RESIDUALES PARA EL MUNICIPIO DE CELAYA, GUANAJUATO.</t>
  </si>
  <si>
    <t>13/05/2016</t>
  </si>
  <si>
    <t>27/12/2016</t>
  </si>
  <si>
    <t>LEY DE FISCALIZACIÓN SUPERIOR DEL ESTADO DE GUANAJUATO</t>
  </si>
  <si>
    <t>25/09/2015</t>
  </si>
  <si>
    <t>LINEAMIENTOS GENERALES EN MATERIA DE RACIONALIDAD, AUSTERIDAD Y DISCIPLINA PRESUPUESTAL PARA EL EJERCICIO FISCAL 2020 DE LA JUNTA MUNICIPAL DE AGUA POTABLE Y ALCANTARILLADO DE CELAYA, GTO. REGLAMENTO PARA LA PRESTACION DE LOS SERVICIOS DE AGUA POTABLE, ALCANTARILLADO, TRATAMIENTO Y DISPOSICIÓN DE AGUAS RESIDUALES PARA EL MUNICIPIO DE CELAYA,</t>
  </si>
  <si>
    <t xml:space="preserve">https://finanzas.guanajuato.gob.mx/c_legislacion/doc/leyes_estatales/04LeyEjercicioControlRecursosPublicos.pdf </t>
  </si>
  <si>
    <t xml:space="preserve">https://drive.google.com/file/d/1ksvX75Sj1UXxi-Dh3uZLf5TVIYeKNNJf/view?usp=sharing </t>
  </si>
  <si>
    <t>https://drive.google.com/file/d/1Awh7HvLYsgvNR9P-D0Qb4QrMgd93hnp0/view?usp=sharing</t>
  </si>
  <si>
    <t xml:space="preserve">https://drive.google.com/file/d/18EVI1jhRgielmamT6sgSB1lacdHIRePJ/view?usp=sharing </t>
  </si>
  <si>
    <t xml:space="preserve">    https://drive.google.com/file/d/1P6dm9B77p6TGKe7NvQ27YktIayBnQOsH/view?usp=sharing </t>
  </si>
  <si>
    <t xml:space="preserve">https://drive.google.com/file/d/1luHC62DDsKFs7FeOgowN0vsvcQ0Zz15g/view?usp=sharing </t>
  </si>
  <si>
    <t xml:space="preserve">https://drive.google.com/file/d/1sO8Imv-kTsppZAeKMl-Z7MQhxUFiUufx/view?usp=sharing </t>
  </si>
  <si>
    <t xml:space="preserve">https://drive.google.com/file/d/1d7bcUHkG0S2DKr7qaW2eAoXlacPqpyxv/view?usp=sharing </t>
  </si>
  <si>
    <t xml:space="preserve">https://drive.google.com/file/d/1klJo9XK0kbz9DMU72Zb61M5wbpXKA9A4/view?usp=sharing </t>
  </si>
  <si>
    <t xml:space="preserve">https://drive.google.com/file/d/1HZS6OlORIkHoAck-IwOOTwVSfQC6g87Z/view?usp=sharing </t>
  </si>
  <si>
    <t xml:space="preserve">https://drive.google.com/file/d/17G61a2F0YZusIS12GmNkAJ2OZlNQlHdG/view?usp=sharing </t>
  </si>
  <si>
    <t xml:space="preserve">https://drive.google.com/file/d/161SJB6lGHK7TwTL-_DSLj3eGr_yYIFZD/view?usp=sharing </t>
  </si>
  <si>
    <t xml:space="preserve">https://drive.google.com/file/d/1hn7-MMltj7bnyge9iRnBZbfh_cAkuStF/view?usp=sharing </t>
  </si>
  <si>
    <t xml:space="preserve">https://drive.google.com/file/d/13vrWNoB4kZFLSdehqM7zP_ic0DVwpPRD/view?usp=sharing </t>
  </si>
  <si>
    <t xml:space="preserve">https://drive.google.com/file/d/1RD31NnZMMRgoGak8xrR6z0GtSGDn9WIn/view?usp=sharing </t>
  </si>
  <si>
    <t xml:space="preserve">https://drive.google.com/file/d/11Wd1hOSAxPWsg-nQyzBUeHFNLFmxMUGR/view?usp=sharing </t>
  </si>
  <si>
    <t xml:space="preserve">https://drive.google.com/file/d/1BzXFtrxdVo6-vLys2WRaJ-lnXl1f_Nce/view?usp=sharing </t>
  </si>
  <si>
    <t xml:space="preserve">https://drive.google.com/file/d/1LmTeOxGl11XQQnySJYbEX-_jn7HYMpAJ/view?usp=sharing </t>
  </si>
  <si>
    <t xml:space="preserve">https://drive.google.com/file/d/1Les6Xux9Oj0JOBcvAcslLmLaU2y8KPjh/view?usp=sharing </t>
  </si>
  <si>
    <t xml:space="preserve">https://drive.google.com/file/d/1hvx6FQHeDoipSUS1rXUIFL9vGIUTJvGS/view?usp=sharing </t>
  </si>
  <si>
    <t xml:space="preserve">https://drive.google.com/file/d/1AK4DZw-0YI5T-CccYMFO6D0FPFt33119/view?usp=sharing </t>
  </si>
  <si>
    <t xml:space="preserve">https://drive.google.com/file/d/1xNh1EZHwBI5EBphz2hYemoMoFSilgS82/view?usp=sharing </t>
  </si>
  <si>
    <t xml:space="preserve">https://drive.google.com/file/d/1GEDSFqcaGgvjlFXV4DfpbgbsrH2Fe1Wv/view?usp=sharing </t>
  </si>
  <si>
    <t xml:space="preserve">https://drive.google.com/file/d/1dRAQEheaT85-8AXBZTs8zD9n0vBdSb5R/view?usp=sharing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</si>
</sst>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0" fillId="0" borderId="0" xfId="43"/>
    <xf numFmtId="0" fontId="0" fillId="0" borderId="0" xfId="0"/>
    <xf numFmtId="14" fontId="0" fillId="35" borderId="0" xfId="0" applyNumberFormat="1" applyFill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35" borderId="0" xfId="0" applyNumberFormat="1" applyFill="1" applyAlignment="1">
      <alignment horizontal="right"/>
    </xf>
    <xf numFmtId="0" fontId="0" fillId="0" borderId="0" xfId="0"/>
    <xf numFmtId="0" fontId="0" fillId="35" borderId="0" xfId="0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Hipervínculo" xfId="43" builtinId="8"/>
    <cellStyle name="Incorrecto" xfId="7" builtinId="27" customBuiltin="1"/>
    <cellStyle name="Neutral" xfId="8" builtinId="28" customBuiltin="1"/>
    <cellStyle name="Normal" xfId="0" builtinId="0"/>
    <cellStyle name="Normal 2" xfId="41" xr:uid="{00000000-0005-0000-0000-000022000000}"/>
    <cellStyle name="Notas 2" xfId="42" xr:uid="{00000000-0005-0000-0000-00002300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7bcUHkG0S2DKr7qaW2eAoXlacPqpyxv/view?usp=sharing" TargetMode="External"/><Relationship Id="rId13" Type="http://schemas.openxmlformats.org/officeDocument/2006/relationships/hyperlink" Target="https://drive.google.com/file/d/1hn7-MMltj7bnyge9iRnBZbfh_cAkuStF/view?usp=sharing" TargetMode="External"/><Relationship Id="rId18" Type="http://schemas.openxmlformats.org/officeDocument/2006/relationships/hyperlink" Target="https://drive.google.com/file/d/1LmTeOxGl11XQQnySJYbEX-_jn7HYMpAJ/view?usp=sharing" TargetMode="External"/><Relationship Id="rId3" Type="http://schemas.openxmlformats.org/officeDocument/2006/relationships/hyperlink" Target="https://finanzas.guanajuato.gob.mx/c_legislacion/doc/leyes_estatales/04LeyEjercicioControlRecursosPublicos.pdf" TargetMode="External"/><Relationship Id="rId21" Type="http://schemas.openxmlformats.org/officeDocument/2006/relationships/hyperlink" Target="https://drive.google.com/file/d/1AK4DZw-0YI5T-CccYMFO6D0FPFt33119/view?usp=sharing" TargetMode="External"/><Relationship Id="rId7" Type="http://schemas.openxmlformats.org/officeDocument/2006/relationships/hyperlink" Target="https://drive.google.com/file/d/1sO8Imv-kTsppZAeKMl-Z7MQhxUFiUufx/view?usp=sharing" TargetMode="External"/><Relationship Id="rId12" Type="http://schemas.openxmlformats.org/officeDocument/2006/relationships/hyperlink" Target="https://drive.google.com/file/d/161SJB6lGHK7TwTL-_DSLj3eGr_yYIFZD/view?usp=sharing" TargetMode="External"/><Relationship Id="rId17" Type="http://schemas.openxmlformats.org/officeDocument/2006/relationships/hyperlink" Target="https://drive.google.com/file/d/1BzXFtrxdVo6-vLys2WRaJ-lnXl1f_Nce/view?usp=sharing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LEY%20DEL%20IMPUESTO%20AL%20VALOR%20AGREGADO.pdf" TargetMode="External"/><Relationship Id="rId16" Type="http://schemas.openxmlformats.org/officeDocument/2006/relationships/hyperlink" Target="https://drive.google.com/file/d/11Wd1hOSAxPWsg-nQyzBUeHFNLFmxMUGR/view?usp=sharing" TargetMode="External"/><Relationship Id="rId20" Type="http://schemas.openxmlformats.org/officeDocument/2006/relationships/hyperlink" Target="https://drive.google.com/file/d/1hvx6FQHeDoipSUS1rXUIFL9vGIUTJvGS/view?usp=sharing" TargetMode="External"/><Relationship Id="rId1" Type="http://schemas.openxmlformats.org/officeDocument/2006/relationships/hyperlink" Target="https://drive.google.com/file/d/1luHC62DDsKFs7FeOgowN0vsvcQ0Zz15g/view?usp=sharing" TargetMode="External"/><Relationship Id="rId6" Type="http://schemas.openxmlformats.org/officeDocument/2006/relationships/hyperlink" Target="https://drive.google.com/file/d/18EVI1jhRgielmamT6sgSB1lacdHIRePJ/view?usp=sharing" TargetMode="External"/><Relationship Id="rId11" Type="http://schemas.openxmlformats.org/officeDocument/2006/relationships/hyperlink" Target="https://drive.google.com/file/d/17G61a2F0YZusIS12GmNkAJ2OZlNQlHdG/view?usp=sharing" TargetMode="External"/><Relationship Id="rId24" Type="http://schemas.openxmlformats.org/officeDocument/2006/relationships/hyperlink" Target="https://drive.google.com/file/d/1dRAQEheaT85-8AXBZTs8zD9n0vBdSb5R/view?usp=sharing" TargetMode="External"/><Relationship Id="rId5" Type="http://schemas.openxmlformats.org/officeDocument/2006/relationships/hyperlink" Target="https://drive.google.com/file/d/1Awh7HvLYsgvNR9P-D0Qb4QrMgd93hnp0/view?usp=sharing" TargetMode="External"/><Relationship Id="rId15" Type="http://schemas.openxmlformats.org/officeDocument/2006/relationships/hyperlink" Target="https://drive.google.com/file/d/1RD31NnZMMRgoGak8xrR6z0GtSGDn9WIn/view?usp=sharing" TargetMode="External"/><Relationship Id="rId23" Type="http://schemas.openxmlformats.org/officeDocument/2006/relationships/hyperlink" Target="https://drive.google.com/file/d/1GEDSFqcaGgvjlFXV4DfpbgbsrH2Fe1Wv/view?usp=sharing" TargetMode="External"/><Relationship Id="rId10" Type="http://schemas.openxmlformats.org/officeDocument/2006/relationships/hyperlink" Target="https://drive.google.com/file/d/1HZS6OlORIkHoAck-IwOOTwVSfQC6g87Z/view?usp=sharing" TargetMode="External"/><Relationship Id="rId19" Type="http://schemas.openxmlformats.org/officeDocument/2006/relationships/hyperlink" Target="https://drive.google.com/file/d/1Les6Xux9Oj0JOBcvAcslLmLaU2y8KPjh/view?usp=sharing" TargetMode="External"/><Relationship Id="rId4" Type="http://schemas.openxmlformats.org/officeDocument/2006/relationships/hyperlink" Target="https://drive.google.com/file/d/1ksvX75Sj1UXxi-Dh3uZLf5TVIYeKNNJf/view?usp=sharing" TargetMode="External"/><Relationship Id="rId9" Type="http://schemas.openxmlformats.org/officeDocument/2006/relationships/hyperlink" Target="https://drive.google.com/file/d/1klJo9XK0kbz9DMU72Zb61M5wbpXKA9A4/view?usp=sharing" TargetMode="External"/><Relationship Id="rId14" Type="http://schemas.openxmlformats.org/officeDocument/2006/relationships/hyperlink" Target="https://drive.google.com/file/d/13vrWNoB4kZFLSdehqM7zP_ic0DVwpPRD/view?usp=sharing" TargetMode="External"/><Relationship Id="rId22" Type="http://schemas.openxmlformats.org/officeDocument/2006/relationships/hyperlink" Target="https://drive.google.com/file/d/1xNh1EZHwBI5EBphz2hYemoMoFSilgS8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topLeftCell="C9" zoomScale="85" zoomScaleNormal="85" workbookViewId="0">
      <selection activeCell="H32" sqref="H3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hidden="1" customWidth="1"/>
    <col min="7" max="7" width="35.42578125" hidden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4">
        <v>2021</v>
      </c>
      <c r="B8" s="4">
        <v>44287</v>
      </c>
      <c r="C8" s="4">
        <v>44377</v>
      </c>
      <c r="D8" t="s">
        <v>43</v>
      </c>
      <c r="E8" s="13" t="s">
        <v>69</v>
      </c>
      <c r="F8" s="4">
        <v>11928</v>
      </c>
      <c r="G8" s="7">
        <v>43273</v>
      </c>
      <c r="H8" s="5" t="s">
        <v>97</v>
      </c>
      <c r="I8" t="s">
        <v>81</v>
      </c>
      <c r="J8" s="4">
        <v>44418</v>
      </c>
      <c r="K8" s="4">
        <v>44418</v>
      </c>
    </row>
    <row r="9" spans="1:12" x14ac:dyDescent="0.25">
      <c r="A9" s="14">
        <v>2021</v>
      </c>
      <c r="B9" s="4">
        <v>44287</v>
      </c>
      <c r="C9" s="4">
        <v>44377</v>
      </c>
      <c r="D9" t="s">
        <v>44</v>
      </c>
      <c r="E9" s="13" t="s">
        <v>70</v>
      </c>
      <c r="F9" s="4">
        <v>29951</v>
      </c>
      <c r="G9" s="7">
        <v>43808</v>
      </c>
      <c r="H9" s="5" t="s">
        <v>98</v>
      </c>
      <c r="I9" s="2" t="s">
        <v>81</v>
      </c>
      <c r="J9" s="4">
        <v>44418</v>
      </c>
      <c r="K9" s="4">
        <v>44418</v>
      </c>
    </row>
    <row r="10" spans="1:12" x14ac:dyDescent="0.25">
      <c r="A10" s="14">
        <v>2021</v>
      </c>
      <c r="B10" s="4">
        <v>44287</v>
      </c>
      <c r="C10" s="4">
        <v>44377</v>
      </c>
      <c r="D10" t="s">
        <v>41</v>
      </c>
      <c r="E10" s="13" t="s">
        <v>71</v>
      </c>
      <c r="F10" s="4">
        <v>42771</v>
      </c>
      <c r="G10" s="7">
        <v>43896</v>
      </c>
      <c r="H10" s="5" t="s">
        <v>99</v>
      </c>
      <c r="I10" s="2" t="s">
        <v>81</v>
      </c>
      <c r="J10" s="4">
        <v>44418</v>
      </c>
      <c r="K10" s="4">
        <v>44418</v>
      </c>
    </row>
    <row r="11" spans="1:12" x14ac:dyDescent="0.25">
      <c r="A11" s="14">
        <v>2021</v>
      </c>
      <c r="B11" s="4">
        <v>44287</v>
      </c>
      <c r="C11" s="4">
        <v>44377</v>
      </c>
      <c r="D11" t="s">
        <v>48</v>
      </c>
      <c r="E11" s="13" t="s">
        <v>72</v>
      </c>
      <c r="F11" s="4">
        <v>29951</v>
      </c>
      <c r="G11" s="7">
        <v>43808</v>
      </c>
      <c r="H11" s="5" t="s">
        <v>100</v>
      </c>
      <c r="I11" s="2" t="s">
        <v>81</v>
      </c>
      <c r="J11" s="4">
        <v>44418</v>
      </c>
      <c r="K11" s="4">
        <v>44418</v>
      </c>
    </row>
    <row r="12" spans="1:12" x14ac:dyDescent="0.25">
      <c r="A12" s="14">
        <v>2021</v>
      </c>
      <c r="B12" s="4">
        <v>44287</v>
      </c>
      <c r="C12" s="4">
        <v>44377</v>
      </c>
      <c r="D12" t="s">
        <v>44</v>
      </c>
      <c r="E12" s="13" t="s">
        <v>73</v>
      </c>
      <c r="F12" s="4">
        <v>28853</v>
      </c>
      <c r="G12" s="7">
        <v>43808</v>
      </c>
      <c r="H12" s="5" t="s">
        <v>101</v>
      </c>
      <c r="I12" s="2" t="s">
        <v>81</v>
      </c>
      <c r="J12" s="4">
        <v>44418</v>
      </c>
      <c r="K12" s="4">
        <v>44418</v>
      </c>
    </row>
    <row r="13" spans="1:12" x14ac:dyDescent="0.25">
      <c r="A13" s="14">
        <v>2021</v>
      </c>
      <c r="B13" s="4">
        <v>44287</v>
      </c>
      <c r="C13" s="4">
        <v>44377</v>
      </c>
      <c r="D13" t="s">
        <v>46</v>
      </c>
      <c r="E13" s="13" t="s">
        <v>74</v>
      </c>
      <c r="F13" s="4">
        <v>38706</v>
      </c>
      <c r="G13" s="7">
        <v>42671</v>
      </c>
      <c r="H13" s="5" t="s">
        <v>103</v>
      </c>
      <c r="I13" s="2" t="s">
        <v>81</v>
      </c>
      <c r="J13" s="4">
        <v>44418</v>
      </c>
      <c r="K13" s="4">
        <v>44418</v>
      </c>
    </row>
    <row r="14" spans="1:12" x14ac:dyDescent="0.25">
      <c r="A14" s="14">
        <v>2021</v>
      </c>
      <c r="B14" s="4">
        <v>44287</v>
      </c>
      <c r="C14" s="4">
        <v>44377</v>
      </c>
      <c r="D14" t="s">
        <v>44</v>
      </c>
      <c r="E14" s="13" t="s">
        <v>75</v>
      </c>
      <c r="F14" s="4">
        <v>25659</v>
      </c>
      <c r="G14" s="7">
        <v>43648</v>
      </c>
      <c r="H14" s="5" t="s">
        <v>102</v>
      </c>
      <c r="I14" s="2" t="s">
        <v>81</v>
      </c>
      <c r="J14" s="4">
        <v>44418</v>
      </c>
      <c r="K14" s="4">
        <v>44418</v>
      </c>
    </row>
    <row r="15" spans="1:12" x14ac:dyDescent="0.25">
      <c r="A15" s="14">
        <v>2021</v>
      </c>
      <c r="B15" s="4">
        <v>44287</v>
      </c>
      <c r="C15" s="4">
        <v>44377</v>
      </c>
      <c r="D15" t="s">
        <v>44</v>
      </c>
      <c r="E15" s="13" t="s">
        <v>76</v>
      </c>
      <c r="F15" s="4">
        <v>39813</v>
      </c>
      <c r="G15" s="7">
        <v>43648</v>
      </c>
      <c r="H15" s="5" t="s">
        <v>104</v>
      </c>
      <c r="I15" s="2" t="s">
        <v>81</v>
      </c>
      <c r="J15" s="4">
        <v>44418</v>
      </c>
      <c r="K15" s="4">
        <v>44418</v>
      </c>
    </row>
    <row r="16" spans="1:12" x14ac:dyDescent="0.25">
      <c r="A16" s="14">
        <v>2021</v>
      </c>
      <c r="B16" s="4">
        <v>44287</v>
      </c>
      <c r="C16" s="4">
        <v>44377</v>
      </c>
      <c r="D16" t="s">
        <v>44</v>
      </c>
      <c r="E16" s="13" t="s">
        <v>77</v>
      </c>
      <c r="F16" s="4">
        <v>41619</v>
      </c>
      <c r="G16" s="7">
        <v>43808</v>
      </c>
      <c r="H16" s="5" t="s">
        <v>105</v>
      </c>
      <c r="I16" s="2" t="s">
        <v>81</v>
      </c>
      <c r="J16" s="4">
        <v>44418</v>
      </c>
      <c r="K16" s="4">
        <v>44418</v>
      </c>
    </row>
    <row r="17" spans="1:11" x14ac:dyDescent="0.25">
      <c r="A17" s="14">
        <v>2021</v>
      </c>
      <c r="B17" s="4">
        <v>44287</v>
      </c>
      <c r="C17" s="4">
        <v>44377</v>
      </c>
      <c r="D17" t="s">
        <v>44</v>
      </c>
      <c r="E17" s="13" t="s">
        <v>78</v>
      </c>
      <c r="F17" s="4">
        <v>33939</v>
      </c>
      <c r="G17" s="7">
        <v>43836</v>
      </c>
      <c r="H17" s="5" t="s">
        <v>106</v>
      </c>
      <c r="I17" s="2" t="s">
        <v>81</v>
      </c>
      <c r="J17" s="4">
        <v>44418</v>
      </c>
      <c r="K17" s="4">
        <v>44418</v>
      </c>
    </row>
    <row r="18" spans="1:11" x14ac:dyDescent="0.25">
      <c r="A18" s="14">
        <v>2021</v>
      </c>
      <c r="B18" s="4">
        <v>44287</v>
      </c>
      <c r="C18" s="4">
        <v>44377</v>
      </c>
      <c r="D18" t="s">
        <v>44</v>
      </c>
      <c r="E18" s="13" t="s">
        <v>79</v>
      </c>
      <c r="F18" s="4">
        <v>26413</v>
      </c>
      <c r="G18" s="7">
        <v>43586</v>
      </c>
      <c r="H18" s="5" t="s">
        <v>107</v>
      </c>
      <c r="I18" s="2" t="s">
        <v>81</v>
      </c>
      <c r="J18" s="4">
        <v>44418</v>
      </c>
      <c r="K18" s="4">
        <v>44418</v>
      </c>
    </row>
    <row r="19" spans="1:11" x14ac:dyDescent="0.25">
      <c r="A19" s="14">
        <v>2021</v>
      </c>
      <c r="B19" s="4">
        <v>44287</v>
      </c>
      <c r="C19" s="4">
        <v>44377</v>
      </c>
      <c r="D19" t="s">
        <v>44</v>
      </c>
      <c r="E19" s="13" t="s">
        <v>82</v>
      </c>
      <c r="F19" s="4">
        <v>35054</v>
      </c>
      <c r="G19" s="7">
        <v>43776</v>
      </c>
      <c r="H19" s="5" t="s">
        <v>108</v>
      </c>
      <c r="I19" s="2" t="s">
        <v>81</v>
      </c>
      <c r="J19" s="4">
        <v>44418</v>
      </c>
      <c r="K19" s="4">
        <v>44418</v>
      </c>
    </row>
    <row r="20" spans="1:11" x14ac:dyDescent="0.25">
      <c r="A20" s="14">
        <v>2021</v>
      </c>
      <c r="B20" s="4">
        <v>44287</v>
      </c>
      <c r="C20" s="4">
        <v>44377</v>
      </c>
      <c r="D20" t="s">
        <v>44</v>
      </c>
      <c r="E20" s="13" t="s">
        <v>80</v>
      </c>
      <c r="F20" s="4">
        <v>42487</v>
      </c>
      <c r="G20" s="7">
        <v>43130</v>
      </c>
      <c r="H20" s="5" t="s">
        <v>109</v>
      </c>
      <c r="I20" s="2" t="s">
        <v>81</v>
      </c>
      <c r="J20" s="4">
        <v>44418</v>
      </c>
      <c r="K20" s="4">
        <v>44418</v>
      </c>
    </row>
    <row r="21" spans="1:11" x14ac:dyDescent="0.25">
      <c r="A21" s="14">
        <v>2021</v>
      </c>
      <c r="B21" s="4">
        <v>44287</v>
      </c>
      <c r="C21" s="4">
        <v>44377</v>
      </c>
      <c r="D21" t="s">
        <v>46</v>
      </c>
      <c r="E21" s="13" t="s">
        <v>84</v>
      </c>
      <c r="F21" s="10" t="s">
        <v>92</v>
      </c>
      <c r="G21" s="11" t="s">
        <v>93</v>
      </c>
      <c r="H21" s="5" t="s">
        <v>110</v>
      </c>
      <c r="I21" s="2" t="s">
        <v>81</v>
      </c>
      <c r="J21" s="4">
        <v>44418</v>
      </c>
      <c r="K21" s="4">
        <v>44418</v>
      </c>
    </row>
    <row r="22" spans="1:11" x14ac:dyDescent="0.25">
      <c r="A22" s="14">
        <v>2021</v>
      </c>
      <c r="B22" s="4">
        <v>44287</v>
      </c>
      <c r="C22" s="4">
        <v>44377</v>
      </c>
      <c r="D22" t="s">
        <v>59</v>
      </c>
      <c r="E22" s="13" t="s">
        <v>96</v>
      </c>
      <c r="F22" s="4">
        <v>43861</v>
      </c>
      <c r="G22" s="7">
        <v>43861</v>
      </c>
      <c r="H22" s="5" t="s">
        <v>111</v>
      </c>
      <c r="I22" s="2" t="s">
        <v>81</v>
      </c>
      <c r="J22" s="4">
        <v>44418</v>
      </c>
      <c r="K22" s="4">
        <v>44418</v>
      </c>
    </row>
    <row r="23" spans="1:11" x14ac:dyDescent="0.25">
      <c r="A23" s="14">
        <v>2021</v>
      </c>
      <c r="B23" s="4">
        <v>44287</v>
      </c>
      <c r="C23" s="4">
        <v>44377</v>
      </c>
      <c r="D23" t="s">
        <v>46</v>
      </c>
      <c r="E23" s="13" t="s">
        <v>85</v>
      </c>
      <c r="F23" s="4">
        <v>42905</v>
      </c>
      <c r="G23" s="7">
        <v>42906</v>
      </c>
      <c r="H23" s="5" t="s">
        <v>112</v>
      </c>
      <c r="I23" s="2" t="s">
        <v>81</v>
      </c>
      <c r="J23" s="4">
        <v>44418</v>
      </c>
      <c r="K23" s="4">
        <v>44418</v>
      </c>
    </row>
    <row r="24" spans="1:11" x14ac:dyDescent="0.25">
      <c r="A24" s="14">
        <v>2021</v>
      </c>
      <c r="B24" s="4">
        <v>44287</v>
      </c>
      <c r="C24" s="4">
        <v>44377</v>
      </c>
      <c r="D24" t="s">
        <v>46</v>
      </c>
      <c r="E24" s="13" t="s">
        <v>83</v>
      </c>
      <c r="F24" s="4">
        <v>39248</v>
      </c>
      <c r="G24" s="7">
        <v>42552</v>
      </c>
      <c r="H24" s="5" t="s">
        <v>113</v>
      </c>
      <c r="I24" s="3" t="s">
        <v>81</v>
      </c>
      <c r="J24" s="4">
        <v>44418</v>
      </c>
      <c r="K24" s="4">
        <v>44418</v>
      </c>
    </row>
    <row r="25" spans="1:11" x14ac:dyDescent="0.25">
      <c r="A25" s="14">
        <v>2021</v>
      </c>
      <c r="B25" s="4">
        <v>44287</v>
      </c>
      <c r="C25" s="4">
        <v>44377</v>
      </c>
      <c r="D25" t="s">
        <v>46</v>
      </c>
      <c r="E25" s="13" t="s">
        <v>86</v>
      </c>
      <c r="F25" s="4">
        <v>43829</v>
      </c>
      <c r="G25" s="4">
        <v>43829</v>
      </c>
      <c r="H25" s="5" t="s">
        <v>114</v>
      </c>
      <c r="I25" s="6" t="s">
        <v>81</v>
      </c>
      <c r="J25" s="4">
        <v>44418</v>
      </c>
      <c r="K25" s="4">
        <v>44418</v>
      </c>
    </row>
    <row r="26" spans="1:11" x14ac:dyDescent="0.25">
      <c r="A26" s="14">
        <v>2021</v>
      </c>
      <c r="B26" s="4">
        <v>44287</v>
      </c>
      <c r="C26" s="4">
        <v>44377</v>
      </c>
      <c r="D26" t="s">
        <v>49</v>
      </c>
      <c r="E26" s="13" t="s">
        <v>89</v>
      </c>
      <c r="F26" s="4">
        <v>36110</v>
      </c>
      <c r="G26" s="4">
        <v>38548</v>
      </c>
      <c r="H26" s="5" t="s">
        <v>115</v>
      </c>
      <c r="I26" s="8" t="s">
        <v>81</v>
      </c>
      <c r="J26" s="4">
        <v>44418</v>
      </c>
      <c r="K26" s="4">
        <v>44418</v>
      </c>
    </row>
    <row r="27" spans="1:11" x14ac:dyDescent="0.25">
      <c r="A27" s="14">
        <v>2021</v>
      </c>
      <c r="B27" s="4">
        <v>44287</v>
      </c>
      <c r="C27" s="4">
        <v>44377</v>
      </c>
      <c r="D27" s="8" t="s">
        <v>49</v>
      </c>
      <c r="E27" s="13" t="s">
        <v>87</v>
      </c>
      <c r="F27" s="4">
        <v>39493</v>
      </c>
      <c r="G27" s="4">
        <v>42549</v>
      </c>
      <c r="H27" s="5" t="s">
        <v>116</v>
      </c>
      <c r="I27" s="8" t="s">
        <v>81</v>
      </c>
      <c r="J27" s="4">
        <v>44418</v>
      </c>
      <c r="K27" s="4">
        <v>44418</v>
      </c>
    </row>
    <row r="28" spans="1:11" x14ac:dyDescent="0.25">
      <c r="A28" s="14">
        <v>2021</v>
      </c>
      <c r="B28" s="4">
        <v>44287</v>
      </c>
      <c r="C28" s="4">
        <v>44377</v>
      </c>
      <c r="D28" s="8" t="s">
        <v>49</v>
      </c>
      <c r="E28" s="13" t="s">
        <v>91</v>
      </c>
      <c r="F28" s="4">
        <v>42080</v>
      </c>
      <c r="G28" s="4">
        <v>42080</v>
      </c>
      <c r="H28" s="5" t="s">
        <v>117</v>
      </c>
      <c r="I28" s="8" t="s">
        <v>81</v>
      </c>
      <c r="J28" s="4">
        <v>44418</v>
      </c>
      <c r="K28" s="4">
        <v>44418</v>
      </c>
    </row>
    <row r="29" spans="1:11" x14ac:dyDescent="0.25">
      <c r="A29" s="14">
        <v>2021</v>
      </c>
      <c r="B29" s="4">
        <v>44287</v>
      </c>
      <c r="C29" s="4">
        <v>44377</v>
      </c>
      <c r="D29" s="8" t="s">
        <v>49</v>
      </c>
      <c r="E29" s="13" t="s">
        <v>90</v>
      </c>
      <c r="F29" s="4">
        <v>41404</v>
      </c>
      <c r="G29" s="4">
        <v>41404</v>
      </c>
      <c r="H29" s="5" t="s">
        <v>118</v>
      </c>
      <c r="I29" t="s">
        <v>81</v>
      </c>
      <c r="J29" s="4">
        <v>44418</v>
      </c>
      <c r="K29" s="4">
        <v>44418</v>
      </c>
    </row>
    <row r="30" spans="1:11" x14ac:dyDescent="0.25">
      <c r="A30" s="14">
        <v>2021</v>
      </c>
      <c r="B30" s="4">
        <v>44287</v>
      </c>
      <c r="C30" s="4">
        <v>44377</v>
      </c>
      <c r="D30" t="s">
        <v>44</v>
      </c>
      <c r="E30" s="13" t="s">
        <v>94</v>
      </c>
      <c r="F30" s="10" t="s">
        <v>95</v>
      </c>
      <c r="G30" s="10">
        <v>43087</v>
      </c>
      <c r="H30" s="5" t="s">
        <v>119</v>
      </c>
      <c r="I30" s="9" t="s">
        <v>81</v>
      </c>
      <c r="J30" s="4">
        <v>44418</v>
      </c>
      <c r="K30" s="4">
        <v>44418</v>
      </c>
    </row>
    <row r="31" spans="1:11" x14ac:dyDescent="0.25">
      <c r="A31" s="14">
        <v>2021</v>
      </c>
      <c r="B31" s="4">
        <v>44287</v>
      </c>
      <c r="C31" s="4">
        <v>44377</v>
      </c>
      <c r="D31" s="12" t="s">
        <v>68</v>
      </c>
      <c r="E31" s="12" t="s">
        <v>88</v>
      </c>
      <c r="F31" s="4">
        <v>8827</v>
      </c>
      <c r="G31" s="4">
        <v>43888</v>
      </c>
      <c r="H31" s="5" t="s">
        <v>120</v>
      </c>
      <c r="I31" s="12" t="s">
        <v>81</v>
      </c>
      <c r="J31" s="4">
        <v>44418</v>
      </c>
      <c r="K31" s="4">
        <v>44418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date" operator="greaterThan" allowBlank="1" showInputMessage="1" showErrorMessage="1" error="Fecha inválida" sqref="F31:G31" xr:uid="{00000000-0002-0000-0000-000001000000}">
      <formula1>1</formula1>
    </dataValidation>
    <dataValidation type="list" allowBlank="1" showErrorMessage="1" sqref="D8:D195" xr:uid="{00000000-0002-0000-0000-000000000000}">
      <formula1>Hidden_13</formula1>
    </dataValidation>
  </dataValidations>
  <hyperlinks>
    <hyperlink ref="H14" r:id="rId1" xr:uid="{00000000-0004-0000-0000-000006000000}"/>
    <hyperlink ref="H12" r:id="rId2" display="LEY DEL IMPUESTO AL VALOR AGREGADO.pdf" xr:uid="{00000000-0004-0000-0000-000004000000}"/>
    <hyperlink ref="H8" r:id="rId3" xr:uid="{5778A63C-43E4-40A1-961C-980489A0A1CF}"/>
    <hyperlink ref="H9" r:id="rId4" xr:uid="{3E62299B-1E40-488D-800A-6E26E3BB9835}"/>
    <hyperlink ref="H10" r:id="rId5" xr:uid="{42052866-97BE-4C03-B3EC-86A3F7686F49}"/>
    <hyperlink ref="H11" r:id="rId6" xr:uid="{C3E19988-4AFF-4F85-BA37-BAC20C66A9BB}"/>
    <hyperlink ref="H13" r:id="rId7" xr:uid="{693A2AB6-A068-4EA2-A05E-1187E329A485}"/>
    <hyperlink ref="H15" r:id="rId8" xr:uid="{86028B10-8CBD-4E22-9F0F-5F734459CA48}"/>
    <hyperlink ref="H16" r:id="rId9" xr:uid="{101A98A1-2DB4-421B-B336-B5FA663DBCD1}"/>
    <hyperlink ref="H17" r:id="rId10" xr:uid="{57D066F3-E64A-4A81-A876-4D15CF75456C}"/>
    <hyperlink ref="H18" r:id="rId11" xr:uid="{6F1FBC3F-062A-46D0-B936-342BC9CC048E}"/>
    <hyperlink ref="H19" r:id="rId12" xr:uid="{E0EE81EA-7B09-4AB6-9674-367DE4CD7721}"/>
    <hyperlink ref="H20" r:id="rId13" xr:uid="{F7A4A577-AAEF-4BA8-85E7-E8602D127AD7}"/>
    <hyperlink ref="H21" r:id="rId14" xr:uid="{8FE612ED-4D89-40A6-9970-E8AAACE159A2}"/>
    <hyperlink ref="H22" r:id="rId15" xr:uid="{BBB90CBB-F2E1-4243-9683-6FB1D00486AF}"/>
    <hyperlink ref="H23" r:id="rId16" xr:uid="{9C39E654-9D8B-43CB-B891-6D0B4E806A68}"/>
    <hyperlink ref="H24" r:id="rId17" xr:uid="{21094408-B035-4FFF-B392-79220001794B}"/>
    <hyperlink ref="H25" r:id="rId18" xr:uid="{583871D0-5A3F-4573-B9C0-446791268025}"/>
    <hyperlink ref="H26" r:id="rId19" xr:uid="{34C5776A-E4C1-471D-981F-3FD6AEAE4673}"/>
    <hyperlink ref="H27" r:id="rId20" xr:uid="{6583E5C6-BFF8-49FA-9C7D-DF8FD23889A0}"/>
    <hyperlink ref="H28" r:id="rId21" xr:uid="{B75C74D6-B23F-4802-8B24-5170876CCF1D}"/>
    <hyperlink ref="H29" r:id="rId22" xr:uid="{3CFF45E2-A7B2-4966-8999-EFBC04BD9071}"/>
    <hyperlink ref="H30" r:id="rId23" xr:uid="{19DE14F3-5370-4710-9B65-FB91D04FBA80}"/>
    <hyperlink ref="H31" r:id="rId24" xr:uid="{8889DD28-356D-4B21-AEDA-CD8770F99C93}"/>
  </hyperlinks>
  <pageMargins left="0.70866141732283472" right="0.70866141732283472" top="0.74803149606299213" bottom="0.74803149606299213" header="0.31496062992125984" footer="0.31496062992125984"/>
  <pageSetup scale="31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cp:lastPrinted>2020-05-28T19:51:55Z</cp:lastPrinted>
  <dcterms:created xsi:type="dcterms:W3CDTF">2018-03-06T17:35:49Z</dcterms:created>
  <dcterms:modified xsi:type="dcterms:W3CDTF">2021-09-14T16:14:19Z</dcterms:modified>
</cp:coreProperties>
</file>