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F:\tercer\GERENCIA DE PLANEACION Y PROYECTOS\"/>
    </mc:Choice>
  </mc:AlternateContent>
  <xr:revisionPtr revIDLastSave="0" documentId="13_ncr:1_{3761069E-B7A6-4F28-9B17-3A3B3AFDB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<sst xmlns="http://schemas.openxmlformats.org/spreadsheetml/2006/main" count="108" uniqueCount="86">
  <si>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</si>
  <si>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</si>
  <si>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</si>
  <si>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</si>
  <si>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</si>
  <si>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</si>
  <si>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</si>
  <si>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</si>
  <si>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</si>
  <si>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</si>
  <si>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</si>
  <si>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</si>
  <si>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</si>
  <si>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</si>
  <si>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</si>
  <si>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</si>
  <si>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</si>
  <si>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</si>
  <si>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</si>
  <si>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</si>
  <si>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</si>
  <si>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</si>
  <si>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</si>
  <si>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</si>
  <si>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</si>
  <si>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</si>
  <si>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</si>
  <si>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</si>
  <si>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</si>
  <si>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</si>
  <si>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</si>
  <si>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</si>
  <si>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</si>
  <si>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</si>
  <si>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</si>
  <si>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</si>
  <si>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</si>
  <si>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</si>
  <si>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</si>
  <si>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</si>
  <si>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</si>
  <si>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</si>
  <si>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</si>
  <si>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</si>
  <si>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</si>
  <si>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</si>
  <si>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</si>
  <si>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</si>
  <si>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</si>
  <si>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</si>
  <si>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</si>
  <si>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</si>
  <si>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</si>
  <si>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</si>
  <si>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</si>
  <si>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</si>
  <si>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</si>
  <si>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</si>
  <si>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</si>
  <si>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</si>
  <si>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</si>
  <si>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</si>
  <si>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</si>
  <si>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</si>
  <si>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</si>
  <si>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</si>
  <si>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</si>
  <si>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</si>
  <si>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</si>
  <si>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</si>
  <si>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</si>
  <si>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</si>
  <si>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</si>
  <si>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CALCULO ESTRUCTURAL DE LA OBRA CIVIL PARA EL SISTEMA DE DESHIDRATADO DE LOSDOS, ACCION INSERTA EN PGO2021</t>
  </si>
  <si>
    <t>GERENCIA DE PLANEACION Y PROYECTOS</t>
  </si>
  <si>
    <t>ORGANISMO PUBLICO</t>
  </si>
  <si>
    <t>DISEÑAR CORRECTAMENTE EL CALCULO ESTRUCTURAL PARA SOPORTAR LAS CARGAS DE PRESION HIDROESTATICA EN EL CARCAMO</t>
  </si>
  <si>
    <t>CELAYA</t>
  </si>
  <si>
    <t>PROYECTO SUSTITUCION DE REDES DE AGUA POTABLE Y TOMAS DOMICILIARIAS DEL SECTOR SAN AGUSTIN</t>
  </si>
  <si>
    <t>ELABORAR UN SECTOR PARA EL AUMENTO DE LA EFICIENCIA EN LA ZONA DEL PROYECTO</t>
  </si>
  <si>
    <t>CARDAN INGENIERIA DEL AGUA S.A DE C.V.</t>
  </si>
  <si>
    <t>SINESCO</t>
  </si>
  <si>
    <t xml:space="preserve">https://drive.google.com/file/d/1isZtD1H_UsS16gBgLFLCv7N1cRh8KVOF/view?usp=sharing </t>
  </si>
  <si>
    <t xml:space="preserve">https://drive.google.com/file/d/1Q9g9-nMh1maUFS07ObOuhYa1uPotU7-z/view?usp=sharing </t>
  </si>
  <si>
    <t>https://drive.google.com/file/d/11aALkSkJ-wxb7pVp_vxsBe/view?usp=sharing</t>
  </si>
  <si>
    <t>https://drive.google.com/file/d/1AkJ-FFwb7pVp_vxyBeLDc/view?usp=sharing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</si>
</sst>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3" fillId="0" borderId="0" xfId="1" applyAlignment="1" applyProtection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aALkSkJ-wxb7pVp_vxsBe/view?usp=sharing" TargetMode="External"/><Relationship Id="rId2" Type="http://schemas.openxmlformats.org/officeDocument/2006/relationships/hyperlink" Target="https://drive.google.com/file/d/1Q9g9-nMh1maUFS07ObOuhYa1uPotU7-z/view?usp=sharing" TargetMode="External"/><Relationship Id="rId1" Type="http://schemas.openxmlformats.org/officeDocument/2006/relationships/hyperlink" Target="https://drive.google.com/file/d/1isZtD1H_UsS16gBgLFLCv7N1cRh8KVOF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kJ-FFwb7pVp_vxyBeL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6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42.140625" customWidth="1"/>
    <col min="6" max="6" width="77.7109375" bestFit="1" customWidth="1"/>
    <col min="7" max="7" width="52.7109375" bestFit="1" customWidth="1"/>
    <col min="8" max="8" width="31.5703125" bestFit="1" customWidth="1"/>
    <col min="9" max="9" width="3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0" x14ac:dyDescent="0.25">
      <c r="A8" s="4">
        <v>2021</v>
      </c>
      <c r="B8" s="3">
        <v>44378</v>
      </c>
      <c r="C8" s="3">
        <v>44469</v>
      </c>
      <c r="D8" s="5" t="s">
        <v>61</v>
      </c>
      <c r="E8" s="5" t="s">
        <v>73</v>
      </c>
      <c r="F8" s="5" t="s">
        <v>74</v>
      </c>
      <c r="G8" s="6" t="s">
        <v>75</v>
      </c>
      <c r="I8" s="7" t="s">
        <v>76</v>
      </c>
      <c r="J8" s="4">
        <v>1</v>
      </c>
      <c r="K8" s="3">
        <v>44432</v>
      </c>
      <c r="M8" s="4" t="s">
        <v>77</v>
      </c>
      <c r="N8" s="8" t="s">
        <v>83</v>
      </c>
      <c r="P8" s="4">
        <v>38674.400000000001</v>
      </c>
      <c r="Q8" s="8" t="s">
        <v>85</v>
      </c>
      <c r="R8" s="4" t="s">
        <v>72</v>
      </c>
      <c r="S8" s="9">
        <v>44490</v>
      </c>
      <c r="T8" s="9">
        <v>44490</v>
      </c>
    </row>
    <row r="9" spans="1:21" ht="45" x14ac:dyDescent="0.25">
      <c r="A9" s="4">
        <v>2021</v>
      </c>
      <c r="B9" s="3">
        <v>44378</v>
      </c>
      <c r="C9" s="3">
        <v>44469</v>
      </c>
      <c r="D9" s="5" t="s">
        <v>61</v>
      </c>
      <c r="E9" s="5" t="s">
        <v>78</v>
      </c>
      <c r="F9" s="5" t="s">
        <v>74</v>
      </c>
      <c r="G9" s="6" t="s">
        <v>75</v>
      </c>
      <c r="H9" s="4"/>
      <c r="I9" s="7" t="s">
        <v>79</v>
      </c>
      <c r="J9" s="4">
        <v>1</v>
      </c>
      <c r="K9" s="3">
        <v>44467</v>
      </c>
      <c r="L9" s="4"/>
      <c r="M9" s="4" t="s">
        <v>77</v>
      </c>
      <c r="N9" s="8" t="s">
        <v>82</v>
      </c>
      <c r="O9" s="4"/>
      <c r="P9" s="4">
        <v>109730.06</v>
      </c>
      <c r="Q9" s="8" t="s">
        <v>84</v>
      </c>
      <c r="R9" s="4" t="s">
        <v>72</v>
      </c>
      <c r="S9" s="9">
        <v>44490</v>
      </c>
      <c r="T9" s="9">
        <v>44490</v>
      </c>
      <c r="U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 xr:uid="{00000000-0002-0000-0000-000000000000}">
      <formula1>Hidden_13</formula1>
    </dataValidation>
  </dataValidations>
  <hyperlinks>
    <hyperlink ref="N9" r:id="rId1" xr:uid="{622A48CF-BC7A-44B0-88A0-B116578E02FF}"/>
    <hyperlink ref="N8" r:id="rId2" xr:uid="{EB24CAC3-005C-46E2-A10F-8B8E28903937}"/>
    <hyperlink ref="Q9" r:id="rId3" xr:uid="{D4072336-77C6-42FC-9BDE-BAF52BCC4362}"/>
    <hyperlink ref="Q8" r:id="rId4" xr:uid="{67811CB1-F0E1-4DE2-A307-59BF28ECBE2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80</v>
      </c>
    </row>
    <row r="5" spans="1:5" x14ac:dyDescent="0.25">
      <c r="A5">
        <v>1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2018-03-06T19:35:17Z</dcterms:created>
  <dcterms:modified xsi:type="dcterms:W3CDTF">2021-10-26T02:37:47Z</dcterms:modified>
</cp:coreProperties>
</file>