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28.- RESULTADOS. PROCEDIMIENTOS DE ADJUDICACION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<sst xmlns="http://schemas.openxmlformats.org/spreadsheetml/2006/main" count="373" uniqueCount="224">
  <si>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</si>
  <si>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</si>
  <si>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</si>
  <si>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</si>
  <si>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</si>
  <si>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</si>
  <si>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</si>
  <si>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</si>
  <si>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</si>
  <si>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</si>
  <si>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</si>
  <si>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</si>
  <si>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</si>
  <si>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</si>
  <si>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</si>
  <si>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</si>
  <si>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</si>
  <si>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</si>
  <si>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</si>
  <si>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</si>
  <si>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</si>
  <si>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</si>
  <si>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</si>
  <si>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</si>
  <si>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</si>
  <si>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</si>
  <si>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</si>
  <si>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</si>
  <si>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</si>
  <si>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</si>
  <si>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</si>
  <si>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</si>
  <si>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</si>
  <si>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</si>
  <si>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</si>
  <si>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</si>
  <si>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</si>
  <si>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</si>
  <si>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</si>
  <si>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</si>
  <si>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</si>
  <si>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</si>
  <si>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</si>
  <si>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</si>
  <si>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</si>
  <si>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</si>
  <si>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</si>
  <si>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</si>
  <si>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</si>
  <si>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</si>
  <si>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</si>
  <si>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</si>
  <si>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</si>
  <si>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</si>
  <si>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</si>
  <si>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</si>
  <si>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</si>
  <si>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</si>
  <si>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</si>
  <si>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</si>
  <si>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</si>
  <si>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</si>
  <si>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</si>
  <si>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</si>
  <si>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</si>
  <si>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</si>
  <si>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</si>
  <si>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</si>
  <si>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</si>
  <si>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</si>
  <si>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</si>
  <si>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</si>
  <si>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</si>
  <si>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</si>
  <si>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</si>
  <si>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</si>
  <si>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</si>
  <si>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</si>
  <si>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</si>
  <si>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</si>
  <si>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</si>
  <si>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</si>
  <si>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</si>
  <si>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</si>
  <si>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</si>
  <si>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</si>
  <si>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</si>
  <si>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</si>
  <si>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</si>
  <si>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</si>
  <si>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</si>
  <si>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</si>
  <si>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</si>
  <si>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</si>
  <si>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</si>
  <si>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</si>
  <si>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</si>
  <si>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</si>
  <si>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</si>
  <si>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</si>
  <si>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</si>
  <si>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</si>
  <si>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</si>
  <si>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</si>
  <si>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</si>
  <si>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</si>
  <si>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</si>
  <si>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</si>
  <si>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</si>
  <si>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</si>
  <si>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</si>
  <si>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</si>
  <si>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</si>
  <si>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</si>
  <si>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</si>
  <si>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</si>
  <si>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</si>
  <si>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</si>
  <si>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</si>
  <si>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</si>
  <si>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</si>
  <si>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</si>
  <si>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</si>
  <si>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</si>
  <si>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</si>
  <si>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</si>
  <si>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</si>
  <si>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</si>
  <si>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</si>
  <si>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</si>
  <si>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</si>
  <si>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</si>
  <si>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</si>
  <si>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</si>
  <si>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</si>
  <si>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</si>
  <si>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</si>
  <si>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</si>
  <si>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</si>
  <si>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</si>
  <si>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</si>
  <si>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</si>
  <si>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</si>
  <si>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</si>
  <si>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</si>
  <si>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</si>
  <si>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</si>
  <si>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</si>
  <si>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</si>
  <si>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</si>
  <si>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</si>
  <si>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</si>
  <si>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</si>
  <si>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</si>
  <si>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</si>
  <si>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</si>
  <si>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</si>
  <si>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</si>
  <si>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</si>
  <si>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</si>
  <si>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</si>
  <si>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</si>
  <si>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</si>
  <si>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</si>
  <si>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</si>
  <si>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</si>
  <si>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</si>
  <si>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</si>
  <si>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</si>
  <si>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</si>
  <si>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</si>
  <si>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</si>
  <si>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</si>
  <si>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</si>
  <si>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</si>
  <si>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</si>
  <si>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</si>
  <si>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</si>
  <si>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</si>
  <si>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</si>
  <si>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</si>
  <si>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</si>
  <si>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</si>
  <si>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</si>
  <si>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</si>
  <si>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</si>
  <si>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</si>
  <si>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</si>
  <si>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</si>
  <si>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</si>
  <si>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</si>
  <si>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</si>
  <si>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</si>
  <si>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</si>
  <si>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</si>
  <si>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</si>
  <si>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</si>
  <si>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Donación de Activos </t>
  </si>
  <si>
    <t>Sistema para el Desarrollo Integral de la Familia</t>
  </si>
  <si>
    <t>Direccion Administrativa</t>
  </si>
  <si>
    <t>Dirección Juridica</t>
  </si>
  <si>
    <t>Gerencia de Compras</t>
  </si>
  <si>
    <t>JUMAPA-CELAYA-2018-GC-018</t>
  </si>
  <si>
    <t xml:space="preserve"> 07/12/2018</t>
  </si>
  <si>
    <t>Propio</t>
  </si>
  <si>
    <t>Renovación de 200 licencias anuales del software Office 365 Plus para Excel, Word, Power point, outlook, onenote y linc, Plan Gobierno Open OPL  Núm. De parte Q7Y-00006</t>
  </si>
  <si>
    <t xml:space="preserve">Soluciones y Desarrollos en TI S.A. de C.V. </t>
  </si>
  <si>
    <t>DST1010185B7</t>
  </si>
  <si>
    <t>JUMAPA-CELAYA-2018-GC-020</t>
  </si>
  <si>
    <t xml:space="preserve">PESOS </t>
  </si>
  <si>
    <t>CREDITO</t>
  </si>
  <si>
    <t xml:space="preserve"> 15/12/2018</t>
  </si>
  <si>
    <t>https://drive.google.com/open?id=1jT4d6PJJl06uuwgZn19u2O1nJGmDXnve</t>
  </si>
  <si>
    <t>Adquisición de una Motobomba de 8”</t>
  </si>
  <si>
    <t xml:space="preserve">Integradora de Equipos de Bombeo, S. DE R.L. DE C.V. </t>
  </si>
  <si>
    <t>IEB141022EE3</t>
  </si>
  <si>
    <t>Dirección de Operación</t>
  </si>
  <si>
    <t>JUMAPA-CELAYA-2018-GC-023</t>
  </si>
  <si>
    <t>https://drive.google.com/open?id=1KerMMBh7kmdXVMQ79NpHuBCvFLcDOc5L</t>
  </si>
  <si>
    <t>N/A</t>
  </si>
  <si>
    <t>NO APLICA</t>
  </si>
  <si>
    <t>50000 10 01 01 01 3163</t>
  </si>
  <si>
    <t>12183 53 01 01 01  0004</t>
  </si>
  <si>
    <t xml:space="preserve"> 22/08/2019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</si>
</sst>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8" fillId="3" borderId="1" xfId="2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erMMBh7kmdXVMQ79NpHuBCvFLcDOc5L" TargetMode="External"/><Relationship Id="rId1" Type="http://schemas.openxmlformats.org/officeDocument/2006/relationships/hyperlink" Target="https://drive.google.com/open?id=1jT4d6PJJl06uuwgZn19u2O1nJGmDXn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7.25" x14ac:dyDescent="0.25">
      <c r="A8" s="3">
        <v>2018</v>
      </c>
      <c r="B8" s="4">
        <v>43374</v>
      </c>
      <c r="C8" s="4">
        <v>43465</v>
      </c>
      <c r="D8" s="3" t="s">
        <v>139</v>
      </c>
      <c r="E8" s="5" t="s">
        <v>144</v>
      </c>
      <c r="F8" s="6">
        <v>1</v>
      </c>
      <c r="G8" s="7"/>
      <c r="H8" s="7"/>
      <c r="I8" s="7"/>
      <c r="J8" s="8" t="s">
        <v>197</v>
      </c>
      <c r="K8" s="5">
        <v>1</v>
      </c>
      <c r="L8" s="7"/>
      <c r="M8" s="5">
        <v>1</v>
      </c>
      <c r="N8" s="5">
        <v>1</v>
      </c>
      <c r="O8" s="5"/>
      <c r="P8" s="5"/>
      <c r="Q8" s="5"/>
      <c r="R8" s="5"/>
      <c r="S8" s="5"/>
      <c r="T8" s="5"/>
      <c r="U8" s="8" t="s">
        <v>198</v>
      </c>
      <c r="V8" s="9"/>
      <c r="W8" s="5"/>
      <c r="X8" s="8" t="s">
        <v>199</v>
      </c>
      <c r="Y8" s="7" t="s">
        <v>200</v>
      </c>
      <c r="Z8" s="10" t="s">
        <v>201</v>
      </c>
      <c r="AA8" s="11" t="s">
        <v>202</v>
      </c>
      <c r="AB8" s="12">
        <v>43440</v>
      </c>
      <c r="AC8" s="13"/>
      <c r="AD8" s="13"/>
      <c r="AE8" s="14"/>
      <c r="AF8" s="14"/>
      <c r="AG8" s="14"/>
      <c r="AH8" s="14"/>
      <c r="AI8" s="6"/>
      <c r="AJ8" s="6" t="s">
        <v>197</v>
      </c>
      <c r="AK8" s="12">
        <v>43440</v>
      </c>
      <c r="AL8" s="6" t="s">
        <v>203</v>
      </c>
      <c r="AM8" s="15"/>
      <c r="AN8" s="14"/>
      <c r="AO8" s="6">
        <v>1</v>
      </c>
      <c r="AP8" s="14" t="s">
        <v>147</v>
      </c>
      <c r="AQ8" s="14" t="s">
        <v>204</v>
      </c>
      <c r="AR8" s="14"/>
      <c r="AS8" s="14"/>
      <c r="AT8" s="14"/>
      <c r="AU8" s="14"/>
      <c r="AV8" s="14"/>
      <c r="AW8" s="14" t="s">
        <v>149</v>
      </c>
      <c r="AX8" s="16" t="s">
        <v>152</v>
      </c>
      <c r="AY8" s="14">
        <v>1</v>
      </c>
      <c r="AZ8" s="14"/>
      <c r="BA8" s="14"/>
      <c r="BB8" s="14"/>
      <c r="BC8" s="14"/>
      <c r="BD8" s="14"/>
      <c r="BE8" s="14" t="s">
        <v>201</v>
      </c>
      <c r="BF8" s="12">
        <v>43467</v>
      </c>
      <c r="BG8" s="12">
        <v>43467</v>
      </c>
      <c r="BH8" s="14"/>
    </row>
    <row r="9" spans="1:60" ht="26.25" x14ac:dyDescent="0.25">
      <c r="A9" s="3">
        <v>2018</v>
      </c>
      <c r="B9" s="4">
        <v>43374</v>
      </c>
      <c r="C9" s="4">
        <v>43465</v>
      </c>
      <c r="D9" s="3" t="s">
        <v>138</v>
      </c>
      <c r="E9" s="5" t="s">
        <v>144</v>
      </c>
      <c r="F9" s="6">
        <v>2</v>
      </c>
      <c r="G9" s="7"/>
      <c r="H9" s="7"/>
      <c r="I9" s="7"/>
      <c r="J9" s="8" t="s">
        <v>205</v>
      </c>
      <c r="K9" s="5">
        <v>1</v>
      </c>
      <c r="L9" s="7"/>
      <c r="M9" s="5">
        <v>1</v>
      </c>
      <c r="N9" s="5">
        <v>1</v>
      </c>
      <c r="O9" s="5"/>
      <c r="P9" s="5"/>
      <c r="Q9" s="5"/>
      <c r="R9" s="5"/>
      <c r="S9" s="5"/>
      <c r="T9" s="5"/>
      <c r="U9" s="8" t="s">
        <v>206</v>
      </c>
      <c r="V9" s="9" t="s">
        <v>207</v>
      </c>
      <c r="W9" s="5"/>
      <c r="X9" s="8" t="s">
        <v>199</v>
      </c>
      <c r="Y9" s="7" t="s">
        <v>200</v>
      </c>
      <c r="Z9" s="10" t="s">
        <v>201</v>
      </c>
      <c r="AA9" s="11" t="s">
        <v>208</v>
      </c>
      <c r="AB9" s="12">
        <v>43448</v>
      </c>
      <c r="AC9" s="17">
        <v>480800</v>
      </c>
      <c r="AD9" s="18">
        <v>557728</v>
      </c>
      <c r="AE9" s="14"/>
      <c r="AF9" s="14"/>
      <c r="AG9" s="14" t="s">
        <v>209</v>
      </c>
      <c r="AH9" s="14"/>
      <c r="AI9" s="6" t="s">
        <v>210</v>
      </c>
      <c r="AJ9" s="6" t="s">
        <v>205</v>
      </c>
      <c r="AK9" s="12">
        <v>43448</v>
      </c>
      <c r="AL9" s="6" t="s">
        <v>211</v>
      </c>
      <c r="AM9" s="19" t="s">
        <v>212</v>
      </c>
      <c r="AN9" s="14"/>
      <c r="AO9" s="6">
        <v>2</v>
      </c>
      <c r="AP9" s="14" t="s">
        <v>147</v>
      </c>
      <c r="AQ9" s="14" t="s">
        <v>204</v>
      </c>
      <c r="AR9" s="14"/>
      <c r="AS9" s="14"/>
      <c r="AT9" s="14"/>
      <c r="AU9" s="14"/>
      <c r="AV9" s="14"/>
      <c r="AW9" s="14" t="s">
        <v>149</v>
      </c>
      <c r="AX9" s="16" t="s">
        <v>152</v>
      </c>
      <c r="AY9" s="14">
        <v>1</v>
      </c>
      <c r="AZ9" s="14"/>
      <c r="BA9" s="14"/>
      <c r="BB9" s="14"/>
      <c r="BC9" s="14"/>
      <c r="BD9" s="14"/>
      <c r="BE9" s="14" t="s">
        <v>201</v>
      </c>
      <c r="BF9" s="12">
        <v>43467</v>
      </c>
      <c r="BG9" s="12">
        <v>43467</v>
      </c>
      <c r="BH9" s="14"/>
    </row>
    <row r="10" spans="1:60" ht="26.25" x14ac:dyDescent="0.25">
      <c r="A10" s="3">
        <v>2018</v>
      </c>
      <c r="B10" s="4">
        <v>43374</v>
      </c>
      <c r="C10" s="4">
        <v>43465</v>
      </c>
      <c r="D10" s="3" t="s">
        <v>138</v>
      </c>
      <c r="E10" s="5" t="s">
        <v>142</v>
      </c>
      <c r="F10" s="6">
        <v>3</v>
      </c>
      <c r="G10" s="7"/>
      <c r="H10" s="7"/>
      <c r="I10" s="7"/>
      <c r="J10" s="8" t="s">
        <v>213</v>
      </c>
      <c r="K10" s="5">
        <v>1</v>
      </c>
      <c r="L10" s="7"/>
      <c r="M10" s="5">
        <v>1</v>
      </c>
      <c r="N10" s="5">
        <v>1</v>
      </c>
      <c r="O10" s="5"/>
      <c r="P10" s="5"/>
      <c r="Q10" s="5"/>
      <c r="R10" s="5"/>
      <c r="S10" s="5"/>
      <c r="T10" s="5"/>
      <c r="U10" s="8" t="s">
        <v>214</v>
      </c>
      <c r="V10" s="9" t="s">
        <v>215</v>
      </c>
      <c r="W10" s="5"/>
      <c r="X10" s="8" t="s">
        <v>216</v>
      </c>
      <c r="Y10" s="7" t="s">
        <v>200</v>
      </c>
      <c r="Z10" s="10" t="s">
        <v>201</v>
      </c>
      <c r="AA10" s="11" t="s">
        <v>217</v>
      </c>
      <c r="AB10" s="12">
        <v>43465</v>
      </c>
      <c r="AC10" s="17">
        <v>465000</v>
      </c>
      <c r="AD10" s="18">
        <v>539400</v>
      </c>
      <c r="AE10" s="14"/>
      <c r="AF10" s="14"/>
      <c r="AG10" s="14" t="s">
        <v>209</v>
      </c>
      <c r="AH10" s="14"/>
      <c r="AI10" s="6" t="s">
        <v>210</v>
      </c>
      <c r="AJ10" s="6" t="s">
        <v>213</v>
      </c>
      <c r="AK10" s="12">
        <v>43461</v>
      </c>
      <c r="AL10" s="6" t="s">
        <v>223</v>
      </c>
      <c r="AM10" s="19" t="s">
        <v>218</v>
      </c>
      <c r="AN10" s="14"/>
      <c r="AO10" s="6">
        <v>3</v>
      </c>
      <c r="AP10" s="14" t="s">
        <v>147</v>
      </c>
      <c r="AQ10" s="14" t="s">
        <v>204</v>
      </c>
      <c r="AR10" s="14"/>
      <c r="AS10" s="14"/>
      <c r="AT10" s="14"/>
      <c r="AU10" s="14"/>
      <c r="AV10" s="14"/>
      <c r="AW10" s="14" t="s">
        <v>149</v>
      </c>
      <c r="AX10" s="16" t="s">
        <v>152</v>
      </c>
      <c r="AY10" s="14">
        <v>1</v>
      </c>
      <c r="AZ10" s="14"/>
      <c r="BA10" s="14"/>
      <c r="BB10" s="14"/>
      <c r="BC10" s="14"/>
      <c r="BD10" s="14"/>
      <c r="BE10" s="14" t="s">
        <v>201</v>
      </c>
      <c r="BF10" s="12">
        <v>43467</v>
      </c>
      <c r="BG10" s="12">
        <v>43467</v>
      </c>
      <c r="BH10" s="1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9" r:id="rId1"/>
    <hyperlink ref="AM10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219</v>
      </c>
      <c r="C4" t="s">
        <v>219</v>
      </c>
      <c r="D4" t="s">
        <v>219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23" t="s">
        <v>219</v>
      </c>
    </row>
    <row r="5" spans="1:2" x14ac:dyDescent="0.25">
      <c r="A5">
        <v>2</v>
      </c>
      <c r="B5" s="24" t="s">
        <v>221</v>
      </c>
    </row>
    <row r="6" spans="1:2" x14ac:dyDescent="0.25">
      <c r="A6">
        <v>3</v>
      </c>
      <c r="B6" s="25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219</v>
      </c>
      <c r="C4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0">
        <v>1</v>
      </c>
      <c r="B4" s="21" t="s">
        <v>219</v>
      </c>
      <c r="C4" s="21" t="s">
        <v>219</v>
      </c>
      <c r="D4" s="21" t="s">
        <v>219</v>
      </c>
      <c r="E4" t="s">
        <v>198</v>
      </c>
      <c r="F4" s="22" t="s">
        <v>220</v>
      </c>
    </row>
    <row r="5" spans="1:6" x14ac:dyDescent="0.25">
      <c r="A5" s="20">
        <v>2</v>
      </c>
      <c r="B5" s="21" t="s">
        <v>219</v>
      </c>
      <c r="C5" s="21" t="s">
        <v>219</v>
      </c>
      <c r="D5" s="21" t="s">
        <v>219</v>
      </c>
      <c r="E5" t="s">
        <v>206</v>
      </c>
      <c r="F5" s="22" t="s">
        <v>207</v>
      </c>
    </row>
    <row r="6" spans="1:6" x14ac:dyDescent="0.25">
      <c r="A6" s="20">
        <v>3</v>
      </c>
      <c r="B6" s="21" t="s">
        <v>219</v>
      </c>
      <c r="C6" s="21" t="s">
        <v>219</v>
      </c>
      <c r="D6" s="21" t="s">
        <v>219</v>
      </c>
      <c r="E6" t="s">
        <v>214</v>
      </c>
      <c r="F6" s="22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0">
        <v>1</v>
      </c>
      <c r="B4" s="21" t="s">
        <v>219</v>
      </c>
      <c r="C4" s="21" t="s">
        <v>219</v>
      </c>
      <c r="D4" s="21" t="s">
        <v>219</v>
      </c>
      <c r="E4" s="21" t="s">
        <v>219</v>
      </c>
      <c r="F4" s="21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219</v>
      </c>
      <c r="C4" t="s">
        <v>219</v>
      </c>
      <c r="D4" t="s">
        <v>219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2019-02-26T16:10:04Z</dcterms:created>
  <dcterms:modified xsi:type="dcterms:W3CDTF">2019-02-28T14:38:22Z</dcterms:modified>
</cp:coreProperties>
</file>