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4TO.. TRIMESTRE 2019\23.- MONTOS GASTOS COMUNICACION SOCIAL\"/>
    </mc:Choice>
  </mc:AlternateContent>
  <bookViews>
    <workbookView xWindow="0" yWindow="0" windowWidth="19200" windowHeight="793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<sst xmlns="http://schemas.openxmlformats.org/spreadsheetml/2006/main" count="357" uniqueCount="217">
  <si>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</si>
  <si>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</si>
  <si>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</si>
  <si>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</si>
  <si>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</si>
  <si>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</si>
  <si>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</si>
  <si>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</si>
  <si>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</si>
  <si>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</si>
  <si>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</si>
  <si>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</si>
  <si>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</si>
  <si>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</si>
  <si>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</si>
  <si>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</si>
  <si>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</si>
  <si>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</si>
  <si>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</si>
  <si>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</si>
  <si>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</si>
  <si>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</si>
  <si>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</si>
  <si>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</si>
  <si>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</si>
  <si>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</si>
  <si>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</si>
  <si>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</si>
  <si>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</si>
  <si>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</si>
  <si>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</si>
  <si>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</si>
  <si>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</si>
  <si>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</si>
  <si>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</si>
  <si>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</si>
  <si>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</si>
  <si>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</si>
  <si>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</si>
  <si>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</si>
  <si>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</si>
  <si>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</si>
  <si>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</si>
  <si>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</si>
  <si>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</si>
  <si>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</si>
  <si>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</si>
  <si>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</si>
  <si>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</si>
  <si>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</si>
  <si>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</si>
  <si>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</si>
  <si>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</si>
  <si>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</si>
  <si>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</si>
  <si>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</si>
  <si>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</si>
  <si>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</si>
  <si>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</si>
  <si>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</si>
  <si>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</si>
  <si>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</si>
  <si>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</si>
  <si>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</si>
  <si>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</si>
  <si>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</si>
  <si>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</si>
  <si>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</si>
  <si>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</si>
  <si>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</si>
  <si>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</si>
  <si>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</si>
  <si>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</si>
  <si>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</si>
  <si>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</si>
  <si>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</si>
  <si>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</si>
  <si>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</si>
  <si>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</si>
  <si>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</si>
  <si>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</si>
  <si>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</si>
  <si>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</si>
  <si>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</si>
  <si>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</si>
  <si>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</si>
  <si>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</si>
  <si>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</si>
  <si>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</si>
  <si>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</si>
  <si>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</si>
  <si>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</si>
  <si>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</si>
  <si>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</si>
  <si>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</si>
  <si>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</si>
  <si>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</si>
  <si>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</si>
  <si>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</si>
  <si>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</si>
  <si>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</si>
  <si>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</si>
  <si>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</si>
  <si>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</si>
  <si>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</si>
  <si>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</si>
  <si>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</si>
  <si>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</si>
  <si>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</si>
  <si>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</si>
  <si>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</si>
  <si>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</si>
  <si>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</si>
  <si>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</si>
  <si>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</si>
  <si>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</si>
  <si>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</si>
  <si>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</si>
  <si>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</si>
  <si>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</si>
  <si>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</si>
  <si>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</si>
  <si>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</si>
  <si>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</si>
  <si>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</si>
  <si>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</si>
  <si>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</si>
  <si>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</si>
  <si>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</si>
  <si>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</si>
  <si>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</si>
  <si>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</si>
  <si>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</si>
  <si>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</si>
  <si>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</si>
  <si>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</si>
  <si>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</si>
  <si>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</si>
  <si>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</si>
  <si>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</si>
  <si>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</si>
  <si>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</si>
  <si>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</si>
  <si>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</si>
  <si>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</si>
  <si>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</si>
  <si>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</si>
  <si>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</si>
  <si>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</si>
  <si>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</si>
  <si>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</si>
  <si>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</si>
  <si>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</si>
  <si>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</si>
  <si>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</si>
  <si>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</si>
  <si>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</si>
  <si>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</si>
  <si>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</si>
  <si>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</si>
  <si>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</si>
  <si>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</si>
  <si>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</si>
  <si>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</si>
  <si>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</si>
  <si>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</si>
  <si>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</si>
  <si>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</si>
  <si>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</si>
  <si>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</si>
  <si>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</si>
  <si>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</si>
  <si>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</si>
  <si>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</si>
  <si>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</si>
  <si>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</si>
  <si>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COMUNICACIÓN</t>
  </si>
  <si>
    <t>SPOT</t>
  </si>
  <si>
    <t>"NO TE LA JUEGUES CON LAS LLUVIAS"</t>
  </si>
  <si>
    <t>LLUVIAS Y ESTIAJE</t>
  </si>
  <si>
    <t>Proporcionar recomendaciones a la ciudadanía para evitar posibles inundaciones en época de lluvias y temporada de calor.</t>
  </si>
  <si>
    <t>Concientización y participación ciudadana.</t>
  </si>
  <si>
    <t>Municipío de Celaya, Gto.</t>
  </si>
  <si>
    <t>Municipio de Celaya, Gto.</t>
  </si>
  <si>
    <t>Indistinto</t>
  </si>
  <si>
    <t>18 en Adelante</t>
  </si>
  <si>
    <t>En la Tabla_416345 el pago se realiza a través de una solicitud de servicio y posgterior cotización. No se genera un contrato o convenio.</t>
  </si>
  <si>
    <t>PLANA</t>
  </si>
  <si>
    <t>CINTILLO</t>
  </si>
  <si>
    <t>BANNER</t>
  </si>
  <si>
    <t>GRUPO RADIOFÓNICO DE GUANAJUATO S.A DE C.V.</t>
  </si>
  <si>
    <t>NO APLICA</t>
  </si>
  <si>
    <t>GRG1305119S0</t>
  </si>
  <si>
    <t>REGLAMENTO DE CONTRATACIONES PÚBLICAS PARA EL MUNICIPIO DE CELAYA, GTO.</t>
  </si>
  <si>
    <t>NIVEL DE AUDIENCIA</t>
  </si>
  <si>
    <t>CABLE ADMINISTRADORA S.A DE C.V.</t>
  </si>
  <si>
    <t>CAD751219669</t>
  </si>
  <si>
    <t>ARMANDO PADILLA RIVERA</t>
  </si>
  <si>
    <t>ARMANDO</t>
  </si>
  <si>
    <t>PADILLA</t>
  </si>
  <si>
    <t>RIVERA</t>
  </si>
  <si>
    <t>PARA480106356</t>
  </si>
  <si>
    <t>CAPACIDAD DE CIRCULACIÓN</t>
  </si>
  <si>
    <t>ALEJANDRO ALFREDO MARTÍNEZ NOGUEZ</t>
  </si>
  <si>
    <t>ALEJANDRO ALFREDO</t>
  </si>
  <si>
    <t>MARTÍNEZ</t>
  </si>
  <si>
    <t>NOGUEZ</t>
  </si>
  <si>
    <t>MANA651025TP2</t>
  </si>
  <si>
    <t>NIVEL DE IMPACTOS</t>
  </si>
  <si>
    <t>Promoción para la venta de bienes y servicios.</t>
  </si>
  <si>
    <t>CLY4786</t>
  </si>
  <si>
    <t>https://drive.google.com/open?id=1BKTMnx6ExX2qOagtCcvsiJnHs4r7Cw-P</t>
  </si>
  <si>
    <t>https://drive.google.com/open?id=11kYOj60ySoTveAM5jNHjbB--6z2AJSUh</t>
  </si>
  <si>
    <t>AAA1C49A</t>
  </si>
  <si>
    <t>https://drive.google.com/open?id=134bUEsJhed8K_uH4v1zGoa5LDngOJWKo</t>
  </si>
  <si>
    <t>8FB904C0</t>
  </si>
  <si>
    <t>https://drive.google.com/open?id=1c_wdKTe4NfnCgkF26CNWkAe0TDBp7ES9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</si>
</sst>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2" fontId="0" fillId="0" borderId="1" xfId="1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1" applyNumberFormat="1" applyFont="1" applyBorder="1"/>
    <xf numFmtId="14" fontId="0" fillId="0" borderId="1" xfId="0" applyNumberFormat="1" applyBorder="1" applyAlignment="1">
      <alignment horizontal="center"/>
    </xf>
    <xf numFmtId="0" fontId="7" fillId="3" borderId="1" xfId="2" applyFill="1" applyBorder="1"/>
    <xf numFmtId="0" fontId="0" fillId="0" borderId="0" xfId="0" applyNumberFormat="1"/>
    <xf numFmtId="0" fontId="7" fillId="3" borderId="0" xfId="2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34bUEsJhed8K_uH4v1zGoa5LDngOJWKo" TargetMode="External"/><Relationship Id="rId2" Type="http://schemas.openxmlformats.org/officeDocument/2006/relationships/hyperlink" Target="https://drive.google.com/open?id=11kYOj60ySoTveAM5jNHjbB--6z2AJSUh" TargetMode="External"/><Relationship Id="rId1" Type="http://schemas.openxmlformats.org/officeDocument/2006/relationships/hyperlink" Target="https://drive.google.com/open?id=1BKTMnx6ExX2qOagtCcvsiJnHs4r7Cw-P" TargetMode="External"/><Relationship Id="rId4" Type="http://schemas.openxmlformats.org/officeDocument/2006/relationships/hyperlink" Target="https://drive.google.com/open?id=1c_wdKTe4NfnCgkF26CNWkAe0TDBp7ES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1" customFormat="1" ht="280.5" x14ac:dyDescent="0.25">
      <c r="A8" s="6">
        <v>2019</v>
      </c>
      <c r="B8" s="7">
        <v>43739</v>
      </c>
      <c r="C8" s="7">
        <v>43830</v>
      </c>
      <c r="D8" s="8" t="s">
        <v>86</v>
      </c>
      <c r="E8" s="8" t="s">
        <v>175</v>
      </c>
      <c r="F8" s="8" t="s">
        <v>89</v>
      </c>
      <c r="G8" s="8" t="s">
        <v>176</v>
      </c>
      <c r="H8" s="8" t="s">
        <v>92</v>
      </c>
      <c r="I8" s="8" t="s">
        <v>177</v>
      </c>
      <c r="J8" s="8" t="s">
        <v>101</v>
      </c>
      <c r="K8" s="8" t="s">
        <v>178</v>
      </c>
      <c r="L8" s="8">
        <v>2019</v>
      </c>
      <c r="M8" s="8" t="s">
        <v>179</v>
      </c>
      <c r="N8" s="8" t="s">
        <v>180</v>
      </c>
      <c r="O8" s="8" t="s">
        <v>181</v>
      </c>
      <c r="P8" s="9">
        <v>52890</v>
      </c>
      <c r="Q8" s="8"/>
      <c r="R8" s="8"/>
      <c r="S8" s="8" t="s">
        <v>106</v>
      </c>
      <c r="T8" s="8" t="s">
        <v>182</v>
      </c>
      <c r="U8" s="10">
        <v>43633</v>
      </c>
      <c r="V8" s="10">
        <v>43691</v>
      </c>
      <c r="W8" s="8" t="s">
        <v>109</v>
      </c>
      <c r="X8" s="8" t="s">
        <v>183</v>
      </c>
      <c r="Y8" s="8" t="s">
        <v>184</v>
      </c>
      <c r="Z8" s="8" t="s">
        <v>185</v>
      </c>
      <c r="AA8" s="8" t="s">
        <v>184</v>
      </c>
      <c r="AB8" s="8">
        <v>1</v>
      </c>
      <c r="AC8" s="8">
        <v>1</v>
      </c>
      <c r="AD8" s="8">
        <v>1</v>
      </c>
      <c r="AE8" s="8" t="s">
        <v>175</v>
      </c>
      <c r="AF8" s="7">
        <v>43747</v>
      </c>
      <c r="AG8" s="7">
        <v>43747</v>
      </c>
      <c r="AH8" s="6" t="s">
        <v>186</v>
      </c>
    </row>
    <row r="9" spans="1:34" s="11" customFormat="1" ht="280.5" x14ac:dyDescent="0.25">
      <c r="A9" s="6">
        <v>2019</v>
      </c>
      <c r="B9" s="7">
        <v>43739</v>
      </c>
      <c r="C9" s="7">
        <v>43830</v>
      </c>
      <c r="D9" s="8" t="s">
        <v>86</v>
      </c>
      <c r="E9" s="8" t="s">
        <v>175</v>
      </c>
      <c r="F9" s="8" t="s">
        <v>89</v>
      </c>
      <c r="G9" s="8" t="s">
        <v>176</v>
      </c>
      <c r="H9" s="8" t="s">
        <v>95</v>
      </c>
      <c r="I9" s="8" t="s">
        <v>187</v>
      </c>
      <c r="J9" s="8" t="s">
        <v>101</v>
      </c>
      <c r="K9" s="8" t="s">
        <v>178</v>
      </c>
      <c r="L9" s="8">
        <v>2019</v>
      </c>
      <c r="M9" s="8" t="s">
        <v>179</v>
      </c>
      <c r="N9" s="8" t="s">
        <v>180</v>
      </c>
      <c r="O9" s="8" t="s">
        <v>181</v>
      </c>
      <c r="P9" s="9">
        <v>30000</v>
      </c>
      <c r="Q9" s="8"/>
      <c r="R9" s="8"/>
      <c r="S9" s="8" t="s">
        <v>106</v>
      </c>
      <c r="T9" s="8" t="s">
        <v>182</v>
      </c>
      <c r="U9" s="10">
        <v>43633</v>
      </c>
      <c r="V9" s="10">
        <v>43691</v>
      </c>
      <c r="W9" s="8" t="s">
        <v>109</v>
      </c>
      <c r="X9" s="8" t="s">
        <v>183</v>
      </c>
      <c r="Y9" s="8" t="s">
        <v>184</v>
      </c>
      <c r="Z9" s="8" t="s">
        <v>185</v>
      </c>
      <c r="AA9" s="8" t="s">
        <v>184</v>
      </c>
      <c r="AB9" s="8">
        <v>2</v>
      </c>
      <c r="AC9" s="8">
        <v>1</v>
      </c>
      <c r="AD9" s="8">
        <v>2</v>
      </c>
      <c r="AE9" s="8" t="s">
        <v>175</v>
      </c>
      <c r="AF9" s="7">
        <v>43747</v>
      </c>
      <c r="AG9" s="7">
        <v>43747</v>
      </c>
      <c r="AH9" s="6" t="s">
        <v>186</v>
      </c>
    </row>
    <row r="10" spans="1:34" s="11" customFormat="1" ht="280.5" x14ac:dyDescent="0.25">
      <c r="A10" s="6">
        <v>2019</v>
      </c>
      <c r="B10" s="7">
        <v>43739</v>
      </c>
      <c r="C10" s="7">
        <v>43830</v>
      </c>
      <c r="D10" s="8" t="s">
        <v>86</v>
      </c>
      <c r="E10" s="8" t="s">
        <v>175</v>
      </c>
      <c r="F10" s="8" t="s">
        <v>89</v>
      </c>
      <c r="G10" s="8" t="s">
        <v>176</v>
      </c>
      <c r="H10" s="8" t="s">
        <v>93</v>
      </c>
      <c r="I10" s="8" t="s">
        <v>188</v>
      </c>
      <c r="J10" s="8" t="s">
        <v>101</v>
      </c>
      <c r="K10" s="8" t="s">
        <v>178</v>
      </c>
      <c r="L10" s="8">
        <v>2019</v>
      </c>
      <c r="M10" s="8" t="s">
        <v>179</v>
      </c>
      <c r="N10" s="8" t="s">
        <v>180</v>
      </c>
      <c r="O10" s="8" t="s">
        <v>181</v>
      </c>
      <c r="P10" s="9">
        <v>20000</v>
      </c>
      <c r="Q10" s="8"/>
      <c r="R10" s="8"/>
      <c r="S10" s="8" t="s">
        <v>106</v>
      </c>
      <c r="T10" s="8" t="s">
        <v>182</v>
      </c>
      <c r="U10" s="10">
        <v>43633</v>
      </c>
      <c r="V10" s="10">
        <v>43691</v>
      </c>
      <c r="W10" s="8" t="s">
        <v>109</v>
      </c>
      <c r="X10" s="8" t="s">
        <v>183</v>
      </c>
      <c r="Y10" s="8" t="s">
        <v>184</v>
      </c>
      <c r="Z10" s="8" t="s">
        <v>185</v>
      </c>
      <c r="AA10" s="8" t="s">
        <v>184</v>
      </c>
      <c r="AB10" s="8">
        <v>3</v>
      </c>
      <c r="AC10" s="8">
        <v>1</v>
      </c>
      <c r="AD10" s="8">
        <v>3</v>
      </c>
      <c r="AE10" s="8" t="s">
        <v>175</v>
      </c>
      <c r="AF10" s="7">
        <v>43747</v>
      </c>
      <c r="AG10" s="7">
        <v>43747</v>
      </c>
      <c r="AH10" s="6" t="s">
        <v>186</v>
      </c>
    </row>
    <row r="11" spans="1:34" s="11" customFormat="1" ht="280.5" x14ac:dyDescent="0.25">
      <c r="A11" s="6">
        <v>2019</v>
      </c>
      <c r="B11" s="7">
        <v>43739</v>
      </c>
      <c r="C11" s="7">
        <v>43830</v>
      </c>
      <c r="D11" s="8" t="s">
        <v>86</v>
      </c>
      <c r="E11" s="8" t="s">
        <v>175</v>
      </c>
      <c r="F11" s="8" t="s">
        <v>89</v>
      </c>
      <c r="G11" s="8" t="s">
        <v>176</v>
      </c>
      <c r="H11" s="8" t="s">
        <v>96</v>
      </c>
      <c r="I11" s="8" t="s">
        <v>189</v>
      </c>
      <c r="J11" s="8" t="s">
        <v>101</v>
      </c>
      <c r="K11" s="8" t="s">
        <v>178</v>
      </c>
      <c r="L11" s="8">
        <v>2019</v>
      </c>
      <c r="M11" s="8" t="s">
        <v>179</v>
      </c>
      <c r="N11" s="8" t="s">
        <v>180</v>
      </c>
      <c r="O11" s="8" t="s">
        <v>181</v>
      </c>
      <c r="P11" s="9">
        <v>40600</v>
      </c>
      <c r="Q11" s="8"/>
      <c r="R11" s="8"/>
      <c r="S11" s="8" t="s">
        <v>106</v>
      </c>
      <c r="T11" s="8" t="s">
        <v>182</v>
      </c>
      <c r="U11" s="10">
        <v>43633</v>
      </c>
      <c r="V11" s="10">
        <v>43691</v>
      </c>
      <c r="W11" s="8" t="s">
        <v>109</v>
      </c>
      <c r="X11" s="8" t="s">
        <v>183</v>
      </c>
      <c r="Y11" s="8" t="s">
        <v>184</v>
      </c>
      <c r="Z11" s="8" t="s">
        <v>185</v>
      </c>
      <c r="AA11" s="8" t="s">
        <v>184</v>
      </c>
      <c r="AB11" s="8">
        <v>4</v>
      </c>
      <c r="AC11" s="8">
        <v>1</v>
      </c>
      <c r="AD11" s="8">
        <v>4</v>
      </c>
      <c r="AE11" s="8" t="s">
        <v>175</v>
      </c>
      <c r="AF11" s="7">
        <v>43747</v>
      </c>
      <c r="AG11" s="7">
        <v>43747</v>
      </c>
      <c r="AH11" s="6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22" customFormat="1" x14ac:dyDescent="0.25">
      <c r="A4" s="17">
        <v>1</v>
      </c>
      <c r="B4" s="17">
        <v>4153</v>
      </c>
      <c r="C4" s="17">
        <v>3621</v>
      </c>
      <c r="D4" s="19" t="s">
        <v>209</v>
      </c>
      <c r="E4" s="20">
        <v>3946740</v>
      </c>
      <c r="F4" s="21">
        <v>3796740</v>
      </c>
      <c r="G4" s="21">
        <v>2565428</v>
      </c>
      <c r="H4" s="19" t="s">
        <v>209</v>
      </c>
      <c r="I4" s="20">
        <v>3946740</v>
      </c>
      <c r="J4" s="21">
        <v>3796740</v>
      </c>
      <c r="K4" s="21">
        <v>2565428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x14ac:dyDescent="0.25">
      <c r="A4" s="18">
        <v>1</v>
      </c>
      <c r="B4" s="17"/>
      <c r="C4" s="17">
        <v>0</v>
      </c>
      <c r="D4" s="17"/>
      <c r="E4" s="17"/>
      <c r="F4" s="17"/>
      <c r="G4" s="17">
        <v>0</v>
      </c>
      <c r="H4" s="23">
        <v>61352.4</v>
      </c>
      <c r="I4" s="24">
        <v>43102</v>
      </c>
      <c r="J4" s="24">
        <v>43159</v>
      </c>
      <c r="K4" s="17" t="s">
        <v>210</v>
      </c>
      <c r="L4" s="25" t="s">
        <v>211</v>
      </c>
      <c r="M4" s="26"/>
    </row>
    <row r="5" spans="1:13" x14ac:dyDescent="0.25">
      <c r="A5" s="18">
        <v>2</v>
      </c>
      <c r="B5" s="17"/>
      <c r="C5" s="17">
        <v>0</v>
      </c>
      <c r="D5" s="17"/>
      <c r="E5" s="17"/>
      <c r="F5" s="17"/>
      <c r="G5" s="17">
        <v>0</v>
      </c>
      <c r="H5" s="23">
        <v>34800</v>
      </c>
      <c r="I5" s="24">
        <v>43102</v>
      </c>
      <c r="J5" s="24">
        <v>43159</v>
      </c>
      <c r="K5" s="17">
        <v>36</v>
      </c>
      <c r="L5" s="27" t="s">
        <v>212</v>
      </c>
      <c r="M5" s="26"/>
    </row>
    <row r="6" spans="1:13" x14ac:dyDescent="0.25">
      <c r="A6" s="18">
        <v>3</v>
      </c>
      <c r="B6" s="17"/>
      <c r="C6" s="17">
        <v>0</v>
      </c>
      <c r="D6" s="17"/>
      <c r="E6" s="17"/>
      <c r="F6" s="17"/>
      <c r="G6" s="17">
        <v>0</v>
      </c>
      <c r="H6" s="23">
        <v>23200</v>
      </c>
      <c r="I6" s="24">
        <v>43102</v>
      </c>
      <c r="J6" s="24">
        <v>43159</v>
      </c>
      <c r="K6" s="17" t="s">
        <v>213</v>
      </c>
      <c r="L6" s="25" t="s">
        <v>214</v>
      </c>
      <c r="M6" s="26"/>
    </row>
    <row r="7" spans="1:13" x14ac:dyDescent="0.25">
      <c r="A7" s="18">
        <v>4</v>
      </c>
      <c r="B7" s="17"/>
      <c r="C7" s="17">
        <v>0</v>
      </c>
      <c r="D7" s="17"/>
      <c r="E7" s="17"/>
      <c r="F7" s="17"/>
      <c r="G7" s="17">
        <v>0</v>
      </c>
      <c r="H7" s="23">
        <v>40600</v>
      </c>
      <c r="I7" s="24">
        <v>43102</v>
      </c>
      <c r="J7" s="24">
        <v>43159</v>
      </c>
      <c r="K7" s="17" t="s">
        <v>215</v>
      </c>
      <c r="L7" s="25" t="s">
        <v>216</v>
      </c>
      <c r="M7" s="26"/>
    </row>
  </sheetData>
  <hyperlinks>
    <hyperlink ref="L4" r:id="rId1"/>
    <hyperlink ref="L5" r:id="rId2"/>
    <hyperlink ref="L6" r:id="rId3"/>
    <hyperlink ref="L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6" customFormat="1" x14ac:dyDescent="0.25">
      <c r="A4" s="12">
        <v>1</v>
      </c>
      <c r="B4" s="13" t="s">
        <v>190</v>
      </c>
      <c r="C4" s="14" t="s">
        <v>191</v>
      </c>
      <c r="D4" s="14" t="s">
        <v>191</v>
      </c>
      <c r="E4" s="14" t="s">
        <v>191</v>
      </c>
      <c r="F4" s="13" t="s">
        <v>190</v>
      </c>
      <c r="G4" s="12" t="s">
        <v>192</v>
      </c>
      <c r="H4" s="15" t="s">
        <v>130</v>
      </c>
      <c r="I4" s="12" t="s">
        <v>193</v>
      </c>
      <c r="J4" s="15" t="s">
        <v>194</v>
      </c>
    </row>
    <row r="5" spans="1:10" s="16" customFormat="1" x14ac:dyDescent="0.25">
      <c r="A5" s="12">
        <v>2</v>
      </c>
      <c r="B5" s="13" t="s">
        <v>195</v>
      </c>
      <c r="C5" s="14" t="s">
        <v>191</v>
      </c>
      <c r="D5" s="14" t="s">
        <v>191</v>
      </c>
      <c r="E5" s="14" t="s">
        <v>191</v>
      </c>
      <c r="F5" s="13" t="s">
        <v>195</v>
      </c>
      <c r="G5" s="12" t="s">
        <v>196</v>
      </c>
      <c r="H5" s="15" t="s">
        <v>130</v>
      </c>
      <c r="I5" s="12" t="s">
        <v>193</v>
      </c>
      <c r="J5" s="15" t="s">
        <v>194</v>
      </c>
    </row>
    <row r="6" spans="1:10" x14ac:dyDescent="0.25">
      <c r="A6" s="12">
        <v>3</v>
      </c>
      <c r="B6" s="15" t="s">
        <v>197</v>
      </c>
      <c r="C6" s="17" t="s">
        <v>198</v>
      </c>
      <c r="D6" s="17" t="s">
        <v>199</v>
      </c>
      <c r="E6" s="17" t="s">
        <v>200</v>
      </c>
      <c r="F6" s="15" t="s">
        <v>197</v>
      </c>
      <c r="G6" s="17" t="s">
        <v>201</v>
      </c>
      <c r="H6" s="18" t="s">
        <v>130</v>
      </c>
      <c r="I6" s="17" t="s">
        <v>193</v>
      </c>
      <c r="J6" s="18" t="s">
        <v>202</v>
      </c>
    </row>
    <row r="7" spans="1:10" x14ac:dyDescent="0.25">
      <c r="A7" s="12">
        <v>4</v>
      </c>
      <c r="B7" s="15" t="s">
        <v>203</v>
      </c>
      <c r="C7" s="17" t="s">
        <v>204</v>
      </c>
      <c r="D7" s="17" t="s">
        <v>205</v>
      </c>
      <c r="E7" s="17" t="s">
        <v>206</v>
      </c>
      <c r="F7" s="15" t="s">
        <v>203</v>
      </c>
      <c r="G7" s="17" t="s">
        <v>207</v>
      </c>
      <c r="H7" s="18" t="s">
        <v>130</v>
      </c>
      <c r="I7" s="17" t="s">
        <v>193</v>
      </c>
      <c r="J7" s="18" t="s">
        <v>208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2020-01-29T15:41:43Z</dcterms:created>
  <dcterms:modified xsi:type="dcterms:W3CDTF">2020-01-29T15:44:47Z</dcterms:modified>
</cp:coreProperties>
</file>