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ocuments\4TO TRIMESTRE 2018\27.- CONCESIONES, CONTRATOS, CONVENI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<sst xmlns="http://schemas.openxmlformats.org/spreadsheetml/2006/main" count="139" uniqueCount="104">
  <si>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</si>
  <si>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</si>
  <si>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</si>
  <si>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</si>
  <si>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</si>
  <si>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</si>
  <si>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</si>
  <si>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</si>
  <si>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</si>
  <si>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</si>
  <si>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</si>
  <si>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</si>
  <si>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</si>
  <si>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</si>
  <si>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</si>
  <si>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</si>
  <si>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</si>
  <si>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</si>
  <si>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</si>
  <si>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</si>
  <si>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</si>
  <si>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</si>
  <si>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</si>
  <si>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</si>
  <si>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</si>
  <si>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</si>
  <si>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</si>
  <si>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</si>
  <si>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</si>
  <si>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</si>
  <si>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</si>
  <si>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</si>
  <si>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</si>
  <si>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</si>
  <si>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</si>
  <si>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</si>
  <si>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</si>
  <si>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</si>
  <si>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</si>
  <si>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</si>
  <si>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</si>
  <si>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</si>
  <si>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</si>
  <si>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</si>
  <si>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</si>
  <si>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</si>
  <si>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</si>
  <si>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</si>
  <si>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</si>
  <si>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</si>
  <si>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</si>
  <si>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</si>
  <si>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</si>
  <si>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</si>
  <si>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</si>
  <si>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</si>
  <si>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</si>
  <si>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</si>
  <si>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</si>
  <si>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</si>
  <si>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</si>
  <si>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</si>
  <si>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</si>
  <si>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</si>
  <si>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</si>
  <si>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</si>
  <si>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</si>
  <si>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</si>
  <si>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</si>
  <si>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</si>
  <si>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</si>
  <si>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</si>
  <si>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</si>
  <si>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</si>
  <si>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</si>
  <si>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</si>
  <si>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</si>
  <si>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</si>
  <si>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</si>
  <si>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</si>
  <si>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</si>
  <si>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</si>
  <si>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</si>
  <si>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</si>
  <si>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JUMAPA-CELAYA-2018-GC-018</t>
  </si>
  <si>
    <t xml:space="preserve">Donación de Activos </t>
  </si>
  <si>
    <t xml:space="preserve">Reglamento de Contrataciones Publicas  para el Municipio de Celaya, Gto., Ley de Contrataciones  Publicas para el  Estado de Guanajuato. </t>
  </si>
  <si>
    <t>Dirección Jurídica</t>
  </si>
  <si>
    <t>Sistema para el Desarrollo Integral de la Familia</t>
  </si>
  <si>
    <t xml:space="preserve"> 07/12/2018</t>
  </si>
  <si>
    <t>Gerencia de Compras</t>
  </si>
  <si>
    <t xml:space="preserve">ESTA EN PODER DE PRESIDENCIA PARA RECAUDAR LA FIRMA DE LA PARTE DONATARIA </t>
  </si>
  <si>
    <t>JUMAPA-CELAYA-2018-GC-020</t>
  </si>
  <si>
    <t>Renovación de 200 licencias anuales del software Office 365 Plus para Excel, Word, Power point, outlook, onenote y linc, Plan Gobierno Open OPL  Núm. De parte Q7Y-00006</t>
  </si>
  <si>
    <t xml:space="preserve">Soluciones y Desarrollos en TI S.A. de C.V. </t>
  </si>
  <si>
    <t xml:space="preserve"> 15/12/2018</t>
  </si>
  <si>
    <t>Cláusulas Primera, a la Vigesima Primera</t>
  </si>
  <si>
    <t>https://drive.google.com/open?id=161DHtRH2Wd_cJM5gcEFDW63CLYeyWhY3</t>
  </si>
  <si>
    <t>JUMAPA-CELAYA-2018-GC-023</t>
  </si>
  <si>
    <t>Adquisición de una Motobomba de 8”</t>
  </si>
  <si>
    <t xml:space="preserve">Integradora de Equipos de Bombeo, S. DE R.L. DE C.V. </t>
  </si>
  <si>
    <t>Cláusulas Primera, a la Vigesima Segunda.</t>
  </si>
  <si>
    <t>https://drive.google.com/open?id=1Q08xBkPFr7HBP7oitC7ly5i9jRpRNK70</t>
  </si>
  <si>
    <t xml:space="preserve"> 22/08/2019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</si>
</sst>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44" fontId="7" fillId="3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1" applyBorder="1" applyAlignment="1" applyProtection="1">
      <alignment horizontal="center" vertical="center"/>
    </xf>
    <xf numFmtId="2" fontId="5" fillId="3" borderId="1" xfId="2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Q08xBkPFr7HBP7oitC7ly5i9jRpRNK70" TargetMode="External"/><Relationship Id="rId1" Type="http://schemas.openxmlformats.org/officeDocument/2006/relationships/hyperlink" Target="https://drive.google.com/open?id=161DHtRH2Wd_cJM5gcEFDW63CLYeyWhY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N9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27.75" x14ac:dyDescent="0.25">
      <c r="A8" s="2">
        <v>2018</v>
      </c>
      <c r="B8" s="3">
        <v>43374</v>
      </c>
      <c r="C8" s="3">
        <v>43465</v>
      </c>
      <c r="D8" s="2" t="s">
        <v>73</v>
      </c>
      <c r="E8" s="4" t="s">
        <v>84</v>
      </c>
      <c r="F8" s="5" t="s">
        <v>85</v>
      </c>
      <c r="G8" s="6" t="s">
        <v>86</v>
      </c>
      <c r="H8" s="7" t="s">
        <v>87</v>
      </c>
      <c r="I8" s="2" t="s">
        <v>79</v>
      </c>
      <c r="J8" s="8"/>
      <c r="K8" s="8"/>
      <c r="L8" s="8"/>
      <c r="M8" s="4" t="s">
        <v>88</v>
      </c>
      <c r="N8" s="9">
        <v>43440</v>
      </c>
      <c r="O8" s="9" t="s">
        <v>89</v>
      </c>
      <c r="P8" s="2"/>
      <c r="Q8" s="2"/>
      <c r="R8" s="10"/>
      <c r="S8" s="11"/>
      <c r="T8" s="11"/>
      <c r="U8" s="11"/>
      <c r="V8" s="11"/>
      <c r="W8" s="2" t="s">
        <v>83</v>
      </c>
      <c r="X8" s="11"/>
      <c r="Y8" s="7" t="s">
        <v>90</v>
      </c>
      <c r="Z8" s="3">
        <v>43467</v>
      </c>
      <c r="AA8" s="3">
        <v>43467</v>
      </c>
      <c r="AB8" s="12" t="s">
        <v>91</v>
      </c>
    </row>
    <row r="9" spans="1:28" ht="120.75" x14ac:dyDescent="0.25">
      <c r="A9" s="2">
        <v>2018</v>
      </c>
      <c r="B9" s="3">
        <v>43374</v>
      </c>
      <c r="C9" s="3">
        <v>43465</v>
      </c>
      <c r="D9" s="2" t="s">
        <v>73</v>
      </c>
      <c r="E9" s="4" t="s">
        <v>92</v>
      </c>
      <c r="F9" s="5" t="s">
        <v>93</v>
      </c>
      <c r="G9" s="6" t="s">
        <v>86</v>
      </c>
      <c r="H9" s="7" t="s">
        <v>87</v>
      </c>
      <c r="I9" s="2" t="s">
        <v>79</v>
      </c>
      <c r="J9" s="8"/>
      <c r="K9" s="8"/>
      <c r="L9" s="8"/>
      <c r="M9" s="4" t="s">
        <v>94</v>
      </c>
      <c r="N9" s="9">
        <v>43448</v>
      </c>
      <c r="O9" s="9" t="s">
        <v>95</v>
      </c>
      <c r="P9" s="7" t="s">
        <v>96</v>
      </c>
      <c r="Q9" s="13" t="s">
        <v>97</v>
      </c>
      <c r="R9" s="14">
        <v>480800</v>
      </c>
      <c r="S9" s="11"/>
      <c r="T9" s="11"/>
      <c r="U9" s="11"/>
      <c r="V9" s="11"/>
      <c r="W9" s="2" t="s">
        <v>83</v>
      </c>
      <c r="X9" s="11"/>
      <c r="Y9" s="7" t="s">
        <v>90</v>
      </c>
      <c r="Z9" s="3">
        <v>43467</v>
      </c>
      <c r="AA9" s="3">
        <v>43467</v>
      </c>
      <c r="AB9" s="2"/>
    </row>
    <row r="10" spans="1:28" ht="69" x14ac:dyDescent="0.25">
      <c r="A10" s="2">
        <v>2018</v>
      </c>
      <c r="B10" s="3">
        <v>43374</v>
      </c>
      <c r="C10" s="3">
        <v>43465</v>
      </c>
      <c r="D10" s="2" t="s">
        <v>73</v>
      </c>
      <c r="E10" s="4" t="s">
        <v>98</v>
      </c>
      <c r="F10" s="5" t="s">
        <v>99</v>
      </c>
      <c r="G10" s="6" t="s">
        <v>86</v>
      </c>
      <c r="H10" s="7" t="s">
        <v>87</v>
      </c>
      <c r="I10" s="2" t="s">
        <v>79</v>
      </c>
      <c r="J10" s="8"/>
      <c r="K10" s="8"/>
      <c r="L10" s="8"/>
      <c r="M10" s="4" t="s">
        <v>100</v>
      </c>
      <c r="N10" s="9">
        <v>43461</v>
      </c>
      <c r="O10" s="9" t="s">
        <v>103</v>
      </c>
      <c r="P10" s="7" t="s">
        <v>101</v>
      </c>
      <c r="Q10" s="13" t="s">
        <v>102</v>
      </c>
      <c r="R10" s="14">
        <v>465000</v>
      </c>
      <c r="S10" s="11"/>
      <c r="T10" s="11"/>
      <c r="U10" s="11"/>
      <c r="V10" s="11"/>
      <c r="W10" s="2" t="s">
        <v>83</v>
      </c>
      <c r="X10" s="11"/>
      <c r="Y10" s="7" t="s">
        <v>90</v>
      </c>
      <c r="Z10" s="3">
        <v>43467</v>
      </c>
      <c r="AA10" s="3">
        <v>43467</v>
      </c>
      <c r="AB10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  <dataValidation type="decimal" operator="greaterThanOrEqual" allowBlank="1" showInputMessage="1" showErrorMessage="1" sqref="R9:R10">
      <formula1>0</formula1>
    </dataValidation>
  </dataValidations>
  <hyperlinks>
    <hyperlink ref="Q9" r:id="rId1"/>
    <hyperlink ref="Q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2019-02-14T19:18:14Z</dcterms:created>
  <dcterms:modified xsi:type="dcterms:W3CDTF">2019-02-14T19:25:16Z</dcterms:modified>
</cp:coreProperties>
</file>