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27.- CONCESIONES, CONTRATOS, CONVENI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<sst xmlns="http://schemas.openxmlformats.org/spreadsheetml/2006/main" count="146" uniqueCount="106">
  <si>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</si>
  <si>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</si>
  <si>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</si>
  <si>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</si>
  <si>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</si>
  <si>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</si>
  <si>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</si>
  <si>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</si>
  <si>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</si>
  <si>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</si>
  <si>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</si>
  <si>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</si>
  <si>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</si>
  <si>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</si>
  <si>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</si>
  <si>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</si>
  <si>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</si>
  <si>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</si>
  <si>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</si>
  <si>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</si>
  <si>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</si>
  <si>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</si>
  <si>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</si>
  <si>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</si>
  <si>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</si>
  <si>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</si>
  <si>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</si>
  <si>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</si>
  <si>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</si>
  <si>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</si>
  <si>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</si>
  <si>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</si>
  <si>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</si>
  <si>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</si>
  <si>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</si>
  <si>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</si>
  <si>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</si>
  <si>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</si>
  <si>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</si>
  <si>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</si>
  <si>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</si>
  <si>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</si>
  <si>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</si>
  <si>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</si>
  <si>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</si>
  <si>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</si>
  <si>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</si>
  <si>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</si>
  <si>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</si>
  <si>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</si>
  <si>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</si>
  <si>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</si>
  <si>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</si>
  <si>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</si>
  <si>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</si>
  <si>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</si>
  <si>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</si>
  <si>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</si>
  <si>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</si>
  <si>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</si>
  <si>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</si>
  <si>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</si>
  <si>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</si>
  <si>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</si>
  <si>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</si>
  <si>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</si>
  <si>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</si>
  <si>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</si>
  <si>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</si>
  <si>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</si>
  <si>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</si>
  <si>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</si>
  <si>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</si>
  <si>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</si>
  <si>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</si>
  <si>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</si>
  <si>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</si>
  <si>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</si>
  <si>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</si>
  <si>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</si>
  <si>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</si>
  <si>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</si>
  <si>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</si>
  <si>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</si>
  <si>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JUMAPA-CELAYA-OP-2019-029</t>
  </si>
  <si>
    <t>CANCELADO</t>
  </si>
  <si>
    <t>Obra pública</t>
  </si>
  <si>
    <t>cancelado</t>
  </si>
  <si>
    <t>DIRECCION DE SUPERVISION Y CONTROL DE OBRA</t>
  </si>
  <si>
    <t>CONAGUA-PRODI-JUMAPA-CELAYA-AD-2019-030</t>
  </si>
  <si>
    <t>SUMINISTRO E INSTALACIÓN DE 12 MACROMEDIDORES EN SECTORES, INCLUYE EQUIPAMIENTO PARA REGISTRO DE DATOS Y TRANSMISIÓN A DISTANCIA</t>
  </si>
  <si>
    <t>JUMAPA</t>
  </si>
  <si>
    <t>EDGAR</t>
  </si>
  <si>
    <t>SEGURA</t>
  </si>
  <si>
    <t>AZPEITIA</t>
  </si>
  <si>
    <t>INGENIERIA INTEGRAL DEL AGUA SA DE CV</t>
  </si>
  <si>
    <t>PRIMERA</t>
  </si>
  <si>
    <t>ninguna</t>
  </si>
  <si>
    <t>JUMAPA-CELAYA-OP-IMUVI-2019-031</t>
  </si>
  <si>
    <t>SISTEMA DE AGUA POTABLE ARBOLEDAS SAN JUAN DE LA VEGA, CELAYA, GTO. (RED DE DISTRIBUCIÓN Y TOMAS DOMICILIARIAS PARA EL FRACCIONAMIENTO ARBOLEDAS DE SAN JUAN DE LA VEGA, GTO)</t>
  </si>
  <si>
    <t>MAURICIO</t>
  </si>
  <si>
    <t>ZERMEÑO</t>
  </si>
  <si>
    <t>FLORES</t>
  </si>
  <si>
    <t>AGREGADOS LA ROCA SA DE CV</t>
  </si>
  <si>
    <t>https://drive.google.com/open?id=1z470zOa79ABlqkPpB1MKwVmEz4T82sZa</t>
  </si>
  <si>
    <t>https://drive.google.com/open?id=11QznfsKLEfNFXetl2sgAgUfMkLxuFRt6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</si>
</sst>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imenezs/Documents/1.%20CONVENIOS%20Y%20LICITACIONES%202018/UNIDAD%20DE%20ACCESO%20A%20LA%20INFORMACION%202018%20FORMATOS/Nuevo%20Formato%2028/LTAIPG26F1_XXVIIIA%20-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z470zOa79ABlqkPpB1MKwVmEz4T82sZa" TargetMode="External"/><Relationship Id="rId1" Type="http://schemas.openxmlformats.org/officeDocument/2006/relationships/hyperlink" Target="https://drive.google.com/open?id=11QznfsKLEfNFXetl2sgAgUfMkLxuFRt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U7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2019</v>
      </c>
      <c r="B8" s="3">
        <v>43739</v>
      </c>
      <c r="C8" s="3">
        <v>43830</v>
      </c>
      <c r="D8" s="2" t="s">
        <v>73</v>
      </c>
      <c r="E8" s="4" t="s">
        <v>84</v>
      </c>
      <c r="F8" s="5" t="s">
        <v>85</v>
      </c>
      <c r="G8" s="6" t="s">
        <v>86</v>
      </c>
      <c r="H8" s="6" t="s">
        <v>87</v>
      </c>
      <c r="I8" s="6" t="s">
        <v>79</v>
      </c>
      <c r="J8" s="6" t="s">
        <v>87</v>
      </c>
      <c r="K8" s="6" t="s">
        <v>87</v>
      </c>
      <c r="L8" s="6" t="s">
        <v>87</v>
      </c>
      <c r="M8" s="6" t="s">
        <v>87</v>
      </c>
      <c r="N8" s="6"/>
      <c r="O8" s="6"/>
      <c r="P8" s="6" t="s">
        <v>87</v>
      </c>
      <c r="Q8" s="6"/>
      <c r="R8" s="6" t="s">
        <v>87</v>
      </c>
      <c r="S8" s="6"/>
      <c r="T8" s="6"/>
      <c r="U8" s="6"/>
      <c r="V8" s="6"/>
      <c r="X8" s="6"/>
      <c r="Y8" s="6" t="s">
        <v>88</v>
      </c>
      <c r="Z8" s="7">
        <v>43839</v>
      </c>
      <c r="AA8" s="7">
        <v>43839</v>
      </c>
      <c r="AB8" s="6" t="s">
        <v>87</v>
      </c>
    </row>
    <row r="9" spans="1:28" ht="75" x14ac:dyDescent="0.25">
      <c r="A9" s="2">
        <v>2019</v>
      </c>
      <c r="B9" s="3">
        <v>43739</v>
      </c>
      <c r="C9" s="3">
        <v>43830</v>
      </c>
      <c r="D9" s="2" t="s">
        <v>73</v>
      </c>
      <c r="E9" s="4" t="s">
        <v>89</v>
      </c>
      <c r="F9" s="5" t="s">
        <v>90</v>
      </c>
      <c r="G9" s="6" t="s">
        <v>86</v>
      </c>
      <c r="H9" s="6" t="s">
        <v>91</v>
      </c>
      <c r="I9" s="6" t="s">
        <v>79</v>
      </c>
      <c r="J9" s="6" t="s">
        <v>92</v>
      </c>
      <c r="K9" s="6" t="s">
        <v>93</v>
      </c>
      <c r="L9" s="6" t="s">
        <v>94</v>
      </c>
      <c r="M9" s="6" t="s">
        <v>95</v>
      </c>
      <c r="N9" s="7">
        <v>43745</v>
      </c>
      <c r="O9" s="7">
        <v>43812</v>
      </c>
      <c r="P9" s="6" t="s">
        <v>96</v>
      </c>
      <c r="Q9" s="8" t="s">
        <v>104</v>
      </c>
      <c r="R9" s="9">
        <v>3787053.23</v>
      </c>
      <c r="S9" s="9">
        <v>1146065.8899999999</v>
      </c>
      <c r="T9" s="6"/>
      <c r="U9" s="6"/>
      <c r="V9" s="6"/>
      <c r="W9" s="6"/>
      <c r="X9" s="6"/>
      <c r="Y9" s="6" t="s">
        <v>88</v>
      </c>
      <c r="Z9" s="7">
        <v>43839</v>
      </c>
      <c r="AA9" s="7">
        <v>43839</v>
      </c>
      <c r="AB9" s="6" t="s">
        <v>97</v>
      </c>
    </row>
    <row r="10" spans="1:28" ht="90" x14ac:dyDescent="0.25">
      <c r="A10" s="2">
        <v>2019</v>
      </c>
      <c r="B10" s="3">
        <v>43739</v>
      </c>
      <c r="C10" s="3">
        <v>43830</v>
      </c>
      <c r="D10" s="2" t="s">
        <v>73</v>
      </c>
      <c r="E10" s="4" t="s">
        <v>98</v>
      </c>
      <c r="F10" s="5" t="s">
        <v>99</v>
      </c>
      <c r="G10" s="6" t="s">
        <v>86</v>
      </c>
      <c r="H10" s="6" t="s">
        <v>91</v>
      </c>
      <c r="I10" s="6" t="s">
        <v>79</v>
      </c>
      <c r="J10" s="6" t="s">
        <v>100</v>
      </c>
      <c r="K10" s="6" t="s">
        <v>101</v>
      </c>
      <c r="L10" s="6" t="s">
        <v>102</v>
      </c>
      <c r="M10" s="6" t="s">
        <v>103</v>
      </c>
      <c r="N10" s="7">
        <v>43822</v>
      </c>
      <c r="O10" s="7">
        <v>43545</v>
      </c>
      <c r="P10" s="6" t="s">
        <v>96</v>
      </c>
      <c r="Q10" s="10" t="s">
        <v>105</v>
      </c>
      <c r="R10" s="9">
        <v>2300781.9900000002</v>
      </c>
      <c r="S10" s="9">
        <v>690234.6</v>
      </c>
      <c r="T10" s="6"/>
      <c r="U10" s="6"/>
      <c r="V10" s="6"/>
      <c r="W10" s="6"/>
      <c r="X10" s="6"/>
      <c r="Y10" s="6" t="s">
        <v>88</v>
      </c>
      <c r="Z10" s="7">
        <v>43839</v>
      </c>
      <c r="AA10" s="7">
        <v>43839</v>
      </c>
      <c r="AB10" s="6" t="s">
        <v>97</v>
      </c>
    </row>
  </sheetData>
  <protectedRanges>
    <protectedRange password="D611" sqref="E8" name="CAO_3" securityDescriptor="O:WDG:WDD:(A;;CC;;;S-1-5-21-2740350788-2803945970-3835098330-4017)(A;;CC;;;S-1-5-21-2740350788-2803945970-3835098330-3735)"/>
    <protectedRange password="D611" sqref="F8" name="CAO_4_1" securityDescriptor="O:WDG:WDD:(A;;CC;;;S-1-5-21-2740350788-2803945970-3835098330-4017)(A;;CC;;;S-1-5-21-2740350788-2803945970-3835098330-3735)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G8:G10">
      <formula1>Hidden_24</formula1>
    </dataValidation>
  </dataValidations>
  <hyperlinks>
    <hyperlink ref="Q10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2020-02-04T19:13:51Z</dcterms:created>
  <dcterms:modified xsi:type="dcterms:W3CDTF">2020-02-05T14:43:21Z</dcterms:modified>
</cp:coreProperties>
</file>