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23.- MONTOS GASTOS COMUNICACION SOCIAL\"/>
    </mc:Choice>
  </mc:AlternateContent>
  <bookViews>
    <workbookView xWindow="0" yWindow="0" windowWidth="19200" windowHeight="79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<sst xmlns="http://schemas.openxmlformats.org/spreadsheetml/2006/main" count="659" uniqueCount="261">
  <si>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</si>
  <si>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</si>
  <si>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</si>
  <si>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</si>
  <si>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</si>
  <si>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</si>
  <si>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</si>
  <si>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</si>
  <si>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</si>
  <si>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</si>
  <si>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</si>
  <si>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</si>
  <si>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</si>
  <si>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</si>
  <si>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</si>
  <si>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</si>
  <si>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</si>
  <si>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</si>
  <si>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</si>
  <si>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</si>
  <si>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</si>
  <si>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</si>
  <si>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</si>
  <si>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</si>
  <si>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</si>
  <si>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</si>
  <si>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</si>
  <si>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</si>
  <si>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</si>
  <si>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</si>
  <si>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</si>
  <si>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</si>
  <si>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</si>
  <si>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</si>
  <si>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</si>
  <si>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</si>
  <si>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</si>
  <si>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</si>
  <si>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</si>
  <si>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</si>
  <si>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</si>
  <si>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</si>
  <si>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</si>
  <si>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</si>
  <si>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</si>
  <si>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</si>
  <si>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</si>
  <si>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</si>
  <si>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</si>
  <si>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</si>
  <si>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</si>
  <si>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</si>
  <si>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</si>
  <si>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</si>
  <si>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</si>
  <si>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</si>
  <si>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</si>
  <si>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</si>
  <si>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</si>
  <si>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</si>
  <si>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</si>
  <si>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</si>
  <si>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</si>
  <si>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</si>
  <si>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</si>
  <si>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</si>
  <si>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</si>
  <si>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</si>
  <si>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</si>
  <si>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</si>
  <si>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</si>
  <si>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</si>
  <si>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</si>
  <si>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</si>
  <si>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</si>
  <si>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</si>
  <si>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</si>
  <si>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</si>
  <si>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</si>
  <si>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</si>
  <si>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</si>
  <si>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</si>
  <si>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</si>
  <si>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</si>
  <si>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</si>
  <si>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</si>
  <si>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</si>
  <si>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</si>
  <si>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</si>
  <si>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</si>
  <si>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</si>
  <si>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</si>
  <si>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</si>
  <si>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</si>
  <si>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</si>
  <si>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</si>
  <si>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</si>
  <si>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</si>
  <si>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</si>
  <si>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</si>
  <si>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</si>
  <si>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</si>
  <si>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</si>
  <si>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</si>
  <si>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</si>
  <si>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</si>
  <si>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</si>
  <si>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</si>
  <si>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</si>
  <si>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</si>
  <si>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</si>
  <si>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</si>
  <si>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</si>
  <si>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</si>
  <si>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</si>
  <si>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</si>
  <si>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</si>
  <si>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</si>
  <si>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</si>
  <si>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</si>
  <si>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</si>
  <si>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</si>
  <si>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</si>
  <si>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</si>
  <si>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</si>
  <si>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</si>
  <si>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</si>
  <si>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</si>
  <si>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</si>
  <si>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</si>
  <si>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</si>
  <si>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</si>
  <si>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</si>
  <si>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</si>
  <si>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</si>
  <si>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</si>
  <si>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</si>
  <si>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</si>
  <si>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</si>
  <si>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</si>
  <si>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</si>
  <si>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</si>
  <si>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</si>
  <si>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</si>
  <si>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</si>
  <si>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</si>
  <si>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</si>
  <si>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</si>
  <si>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</si>
  <si>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</si>
  <si>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</si>
  <si>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</si>
  <si>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</si>
  <si>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</si>
  <si>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</si>
  <si>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</si>
  <si>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</si>
  <si>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</si>
  <si>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</si>
  <si>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</si>
  <si>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</si>
  <si>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</si>
  <si>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</si>
  <si>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</si>
  <si>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</si>
  <si>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</si>
  <si>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</si>
  <si>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</si>
  <si>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</si>
  <si>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</si>
  <si>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</si>
  <si>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</si>
  <si>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</si>
  <si>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</si>
  <si>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</si>
  <si>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</si>
  <si>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</si>
  <si>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</si>
  <si>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"YO SI LA CUIDO"
"CELAYA ES DE TODOS, Y EL AGUA TAMBIÉN"</t>
  </si>
  <si>
    <t xml:space="preserve">PAGO ANTICIPADO </t>
  </si>
  <si>
    <t>Proporcionar descuento especial por pago anticipado del servicio</t>
  </si>
  <si>
    <t>Dar a conocer a la ciudadanía los descuentos por pago anticipado, así como lugares de pago</t>
  </si>
  <si>
    <t>Municipío de Celaya, Gto.</t>
  </si>
  <si>
    <t>Municipio de Celaya, Gto.</t>
  </si>
  <si>
    <t>Indistinto</t>
  </si>
  <si>
    <t>18 en Adelante</t>
  </si>
  <si>
    <t>PLANA</t>
  </si>
  <si>
    <t>BANNER</t>
  </si>
  <si>
    <t>PUBLICIDAD EN MEDIOS DEL BAJÍO S.A DE C.V.</t>
  </si>
  <si>
    <t>NO APLICA</t>
  </si>
  <si>
    <t>PMB081125TC9</t>
  </si>
  <si>
    <t>REGLAMENTO DE CONTRATACIONES PÚBLICAS PARA EL MUNICIPIO DE CELAYA, GTO.</t>
  </si>
  <si>
    <t>NIVEL DE AUDIENCIA</t>
  </si>
  <si>
    <t>TVR COMUNICACIONES S.A DE C.V.</t>
  </si>
  <si>
    <t>TCO0912149E7</t>
  </si>
  <si>
    <t>CIA. PERIODISTICA DEL SOL DE CELAYA S.A DE C.V.</t>
  </si>
  <si>
    <t>CPS780919KCA</t>
  </si>
  <si>
    <t>CAPACIDAD DE CIRCULACIÓN</t>
  </si>
  <si>
    <t>LUCIANO VAZQUEZ PÉREZ</t>
  </si>
  <si>
    <t>LUCIANO</t>
  </si>
  <si>
    <t>VÁZQUEZ</t>
  </si>
  <si>
    <t>PÉREZ</t>
  </si>
  <si>
    <t>VAPL071110GS2</t>
  </si>
  <si>
    <t>CLAUDIA GORDILLO GUILLÉN</t>
  </si>
  <si>
    <t>CLAUDIA</t>
  </si>
  <si>
    <t>GORDILLO</t>
  </si>
  <si>
    <t>GUILLÉN</t>
  </si>
  <si>
    <t>GOGC611030UT4</t>
  </si>
  <si>
    <t>DORA GEORGINA SERRANO CERVERA</t>
  </si>
  <si>
    <t>DORA GEORGINA</t>
  </si>
  <si>
    <t>SERRANO</t>
  </si>
  <si>
    <t>CERVERA</t>
  </si>
  <si>
    <t>SECD690621HN9</t>
  </si>
  <si>
    <t>ARMANDO PADILLA RIVERA</t>
  </si>
  <si>
    <t>ARMANDO</t>
  </si>
  <si>
    <t xml:space="preserve">PADILLA </t>
  </si>
  <si>
    <t>RIVERA</t>
  </si>
  <si>
    <t>PARA480302L28</t>
  </si>
  <si>
    <t>VIMARSA S.A DE C.V.</t>
  </si>
  <si>
    <t>VIM851125V57</t>
  </si>
  <si>
    <t>ISRAEL FLORES TORRES</t>
  </si>
  <si>
    <t>ISRAEL</t>
  </si>
  <si>
    <t>FLORES</t>
  </si>
  <si>
    <t>TORRES</t>
  </si>
  <si>
    <t>FOTI7706231DA</t>
  </si>
  <si>
    <t>SALA DE PRENSA S.A DE C.V.</t>
  </si>
  <si>
    <t>SPR160811KG5</t>
  </si>
  <si>
    <t>NIVEL DE IMPACTOS</t>
  </si>
  <si>
    <t>ALEJANDRO ALFREDO MARTÍNEZ NOGUEZ</t>
  </si>
  <si>
    <t>ALEJANDRO ALFREDO</t>
  </si>
  <si>
    <t>MARTÍNEZ</t>
  </si>
  <si>
    <t>NOGUEZ</t>
  </si>
  <si>
    <t>MANA651025TP2</t>
  </si>
  <si>
    <t>Promoción para la venta de bienes y servicios.</t>
  </si>
  <si>
    <t>N/D</t>
  </si>
  <si>
    <t>CEL3969</t>
  </si>
  <si>
    <t>https://drive.google.com/open?id=1r0kJn6lkhqVvNDvMpok573o-EzYintZl</t>
  </si>
  <si>
    <t>A9971</t>
  </si>
  <si>
    <t>https://drive.google.com/open?id=1Z7Jt6b13eGdMKujNqrYYpocMTXymNk80</t>
  </si>
  <si>
    <t>https://drive.google.com/open?id=1CxQmPaw_bLOwuaR6HS_qR-K0W9UOXFEt</t>
  </si>
  <si>
    <t>https://drive.google.com/open?id=1-hNgGfKDrbCUAFiQDKKV5cQRJp3JZYFG</t>
  </si>
  <si>
    <t>https://drive.google.com/open?id=1cuNfr_NKFtP1kbiX3KNHiudmgjmCjZbf</t>
  </si>
  <si>
    <t>A3588</t>
  </si>
  <si>
    <t>https://drive.google.com/open?id=1AOxEsuqOziuAACMpVpYWnKn0rl0KUoXJ</t>
  </si>
  <si>
    <t>0EECFBD0</t>
  </si>
  <si>
    <t>https://drive.google.com/open?id=1YIlTsGMINEZK7Ai32ApYvS985KTtW43e</t>
  </si>
  <si>
    <t>AAA1A55F</t>
  </si>
  <si>
    <t>https://drive.google.com/open?id=191SChIlOHF8QPjESAiIEZZYt6NO8RWUp</t>
  </si>
  <si>
    <t>CEL3971</t>
  </si>
  <si>
    <t>https://drive.google.com/open?id=139b1Zt1sc6lfcmE1xYhBMHQi5aK_MgSB</t>
  </si>
  <si>
    <t>P23359</t>
  </si>
  <si>
    <t>https://drive.google.com/open?id=1bWNzjTa411pG22kj5SmPW04RbnLme4S9</t>
  </si>
  <si>
    <t>CEL3970</t>
  </si>
  <si>
    <t>https://drive.google.com/open?id=12Oc1Z2j7tgwZUYI3jiT37vKUjPfjJvBY</t>
  </si>
  <si>
    <t>https://drive.google.com/open?id=1OblpDfrBqqPDyp-OSZCKrWwrqjw-ia5N</t>
  </si>
  <si>
    <t>62BA4F67</t>
  </si>
  <si>
    <t>https://drive.google.com/open?id=1qxMOIDtNGaMlrM_YxCgvV5DB1b7gXSws</t>
  </si>
  <si>
    <t>B029D3BD</t>
  </si>
  <si>
    <t>https://drive.google.com/open?id=1JBqYJxPKzxvmSMfZRvYOCPZQr-GuhMLs</t>
  </si>
  <si>
    <t>AAA10A8C</t>
  </si>
  <si>
    <t>https://drive.google.com/open?id=1Vsx0LkiTosyLxb1RdwXWCdWtvk2jAmJS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</si>
</sst>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 applyProtection="1"/>
    <xf numFmtId="0" fontId="0" fillId="3" borderId="2" xfId="0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2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6" fillId="3" borderId="1" xfId="2" applyFill="1" applyBorder="1"/>
    <xf numFmtId="0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91SChIlOHF8QPjESAiIEZZYt6NO8RWUp" TargetMode="External"/><Relationship Id="rId13" Type="http://schemas.openxmlformats.org/officeDocument/2006/relationships/hyperlink" Target="https://drive.google.com/open?id=1qxMOIDtNGaMlrM_YxCgvV5DB1b7gXSws" TargetMode="External"/><Relationship Id="rId3" Type="http://schemas.openxmlformats.org/officeDocument/2006/relationships/hyperlink" Target="https://drive.google.com/open?id=1CxQmPaw_bLOwuaR6HS_qR-K0W9UOXFEt" TargetMode="External"/><Relationship Id="rId7" Type="http://schemas.openxmlformats.org/officeDocument/2006/relationships/hyperlink" Target="https://drive.google.com/open?id=1YIlTsGMINEZK7Ai32ApYvS985KTtW43e" TargetMode="External"/><Relationship Id="rId12" Type="http://schemas.openxmlformats.org/officeDocument/2006/relationships/hyperlink" Target="https://drive.google.com/open?id=1OblpDfrBqqPDyp-OSZCKrWwrqjw-ia5N" TargetMode="External"/><Relationship Id="rId2" Type="http://schemas.openxmlformats.org/officeDocument/2006/relationships/hyperlink" Target="https://drive.google.com/open?id=1Z7Jt6b13eGdMKujNqrYYpocMTXymNk80" TargetMode="External"/><Relationship Id="rId1" Type="http://schemas.openxmlformats.org/officeDocument/2006/relationships/hyperlink" Target="https://drive.google.com/open?id=1r0kJn6lkhqVvNDvMpok573o-EzYintZl" TargetMode="External"/><Relationship Id="rId6" Type="http://schemas.openxmlformats.org/officeDocument/2006/relationships/hyperlink" Target="https://drive.google.com/open?id=1AOxEsuqOziuAACMpVpYWnKn0rl0KUoXJ" TargetMode="External"/><Relationship Id="rId11" Type="http://schemas.openxmlformats.org/officeDocument/2006/relationships/hyperlink" Target="https://drive.google.com/open?id=12Oc1Z2j7tgwZUYI3jiT37vKUjPfjJvBY" TargetMode="External"/><Relationship Id="rId5" Type="http://schemas.openxmlformats.org/officeDocument/2006/relationships/hyperlink" Target="https://drive.google.com/open?id=1cuNfr_NKFtP1kbiX3KNHiudmgjmCjZbf" TargetMode="External"/><Relationship Id="rId15" Type="http://schemas.openxmlformats.org/officeDocument/2006/relationships/hyperlink" Target="https://drive.google.com/open?id=1Vsx0LkiTosyLxb1RdwXWCdWtvk2jAmJS" TargetMode="External"/><Relationship Id="rId10" Type="http://schemas.openxmlformats.org/officeDocument/2006/relationships/hyperlink" Target="https://drive.google.com/open?id=1bWNzjTa411pG22kj5SmPW04RbnLme4S9" TargetMode="External"/><Relationship Id="rId4" Type="http://schemas.openxmlformats.org/officeDocument/2006/relationships/hyperlink" Target="https://drive.google.com/open?id=1-hNgGfKDrbCUAFiQDKKV5cQRJp3JZYFG" TargetMode="External"/><Relationship Id="rId9" Type="http://schemas.openxmlformats.org/officeDocument/2006/relationships/hyperlink" Target="https://drive.google.com/open?id=139b1Zt1sc6lfcmE1xYhBMHQi5aK_MgSB" TargetMode="External"/><Relationship Id="rId14" Type="http://schemas.openxmlformats.org/officeDocument/2006/relationships/hyperlink" Target="https://drive.google.com/open?id=1JBqYJxPKzxvmSMfZRvYOCPZQr-GuhM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51" x14ac:dyDescent="0.25">
      <c r="A8" s="6">
        <v>2019</v>
      </c>
      <c r="B8" s="7">
        <v>43556</v>
      </c>
      <c r="C8" s="7">
        <v>43646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92</v>
      </c>
      <c r="I8" s="6" t="s">
        <v>177</v>
      </c>
      <c r="J8" s="6" t="s">
        <v>101</v>
      </c>
      <c r="K8" s="6" t="s">
        <v>178</v>
      </c>
      <c r="L8" s="6">
        <v>2019</v>
      </c>
      <c r="M8" s="6" t="s">
        <v>179</v>
      </c>
      <c r="N8" s="8" t="s">
        <v>180</v>
      </c>
      <c r="O8" s="8" t="s">
        <v>181</v>
      </c>
      <c r="P8" s="9">
        <v>142158</v>
      </c>
      <c r="Q8" s="6"/>
      <c r="R8" s="6"/>
      <c r="S8" s="6" t="s">
        <v>106</v>
      </c>
      <c r="T8" s="6" t="s">
        <v>182</v>
      </c>
      <c r="U8" s="7">
        <v>43467</v>
      </c>
      <c r="V8" s="7">
        <v>43524</v>
      </c>
      <c r="W8" s="6" t="s">
        <v>109</v>
      </c>
      <c r="X8" s="8" t="s">
        <v>183</v>
      </c>
      <c r="Y8" s="6" t="s">
        <v>184</v>
      </c>
      <c r="Z8" s="6" t="s">
        <v>185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7">
        <v>43663</v>
      </c>
      <c r="AG8" s="7">
        <v>43663</v>
      </c>
      <c r="AH8" s="6"/>
    </row>
    <row r="9" spans="1:34" s="10" customFormat="1" ht="51" x14ac:dyDescent="0.25">
      <c r="A9" s="6">
        <v>2019</v>
      </c>
      <c r="B9" s="7">
        <v>43556</v>
      </c>
      <c r="C9" s="7">
        <v>43646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92</v>
      </c>
      <c r="I9" s="6" t="s">
        <v>177</v>
      </c>
      <c r="J9" s="6" t="s">
        <v>101</v>
      </c>
      <c r="K9" s="6" t="s">
        <v>178</v>
      </c>
      <c r="L9" s="6">
        <v>2019</v>
      </c>
      <c r="M9" s="6" t="s">
        <v>179</v>
      </c>
      <c r="N9" s="8" t="s">
        <v>180</v>
      </c>
      <c r="O9" s="8" t="s">
        <v>181</v>
      </c>
      <c r="P9" s="9">
        <v>194188</v>
      </c>
      <c r="Q9" s="6"/>
      <c r="R9" s="6"/>
      <c r="S9" s="6" t="s">
        <v>106</v>
      </c>
      <c r="T9" s="6" t="s">
        <v>182</v>
      </c>
      <c r="U9" s="7">
        <v>43467</v>
      </c>
      <c r="V9" s="7">
        <v>43524</v>
      </c>
      <c r="W9" s="6" t="s">
        <v>109</v>
      </c>
      <c r="X9" s="8" t="s">
        <v>183</v>
      </c>
      <c r="Y9" s="6" t="s">
        <v>184</v>
      </c>
      <c r="Z9" s="6" t="s">
        <v>185</v>
      </c>
      <c r="AA9" s="6" t="s">
        <v>184</v>
      </c>
      <c r="AB9" s="6">
        <v>2</v>
      </c>
      <c r="AC9" s="6">
        <v>1</v>
      </c>
      <c r="AD9" s="6">
        <v>2</v>
      </c>
      <c r="AE9" s="6" t="s">
        <v>175</v>
      </c>
      <c r="AF9" s="7">
        <v>43663</v>
      </c>
      <c r="AG9" s="7">
        <v>43663</v>
      </c>
      <c r="AH9" s="6"/>
    </row>
    <row r="10" spans="1:34" s="10" customFormat="1" ht="51" x14ac:dyDescent="0.25">
      <c r="A10" s="6">
        <v>2019</v>
      </c>
      <c r="B10" s="7">
        <v>43556</v>
      </c>
      <c r="C10" s="7">
        <v>43646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95</v>
      </c>
      <c r="I10" s="6" t="s">
        <v>186</v>
      </c>
      <c r="J10" s="6" t="s">
        <v>101</v>
      </c>
      <c r="K10" s="6" t="s">
        <v>178</v>
      </c>
      <c r="L10" s="6">
        <v>2019</v>
      </c>
      <c r="M10" s="6" t="s">
        <v>179</v>
      </c>
      <c r="N10" s="8" t="s">
        <v>180</v>
      </c>
      <c r="O10" s="8" t="s">
        <v>181</v>
      </c>
      <c r="P10" s="9">
        <v>61770.28</v>
      </c>
      <c r="Q10" s="6"/>
      <c r="R10" s="6"/>
      <c r="S10" s="6" t="s">
        <v>106</v>
      </c>
      <c r="T10" s="6" t="s">
        <v>182</v>
      </c>
      <c r="U10" s="7">
        <v>43467</v>
      </c>
      <c r="V10" s="7">
        <v>43524</v>
      </c>
      <c r="W10" s="6" t="s">
        <v>109</v>
      </c>
      <c r="X10" s="8" t="s">
        <v>183</v>
      </c>
      <c r="Y10" s="6" t="s">
        <v>184</v>
      </c>
      <c r="Z10" s="6" t="s">
        <v>185</v>
      </c>
      <c r="AA10" s="6" t="s">
        <v>184</v>
      </c>
      <c r="AB10" s="6">
        <v>3</v>
      </c>
      <c r="AC10" s="6">
        <v>1</v>
      </c>
      <c r="AD10" s="6">
        <v>3</v>
      </c>
      <c r="AE10" s="6" t="s">
        <v>175</v>
      </c>
      <c r="AF10" s="7">
        <v>43663</v>
      </c>
      <c r="AG10" s="7">
        <v>43663</v>
      </c>
      <c r="AH10" s="6"/>
    </row>
    <row r="11" spans="1:34" s="10" customFormat="1" ht="51" x14ac:dyDescent="0.25">
      <c r="A11" s="6">
        <v>2019</v>
      </c>
      <c r="B11" s="7">
        <v>43556</v>
      </c>
      <c r="C11" s="7">
        <v>43646</v>
      </c>
      <c r="D11" s="6" t="s">
        <v>86</v>
      </c>
      <c r="E11" s="6" t="s">
        <v>175</v>
      </c>
      <c r="F11" s="6" t="s">
        <v>89</v>
      </c>
      <c r="G11" s="6" t="s">
        <v>176</v>
      </c>
      <c r="H11" s="6" t="s">
        <v>95</v>
      </c>
      <c r="I11" s="6" t="s">
        <v>186</v>
      </c>
      <c r="J11" s="6" t="s">
        <v>101</v>
      </c>
      <c r="K11" s="6" t="s">
        <v>178</v>
      </c>
      <c r="L11" s="6">
        <v>2019</v>
      </c>
      <c r="M11" s="6" t="s">
        <v>179</v>
      </c>
      <c r="N11" s="8" t="s">
        <v>180</v>
      </c>
      <c r="O11" s="8" t="s">
        <v>181</v>
      </c>
      <c r="P11" s="9">
        <v>61770.28</v>
      </c>
      <c r="Q11" s="6"/>
      <c r="R11" s="6"/>
      <c r="S11" s="6" t="s">
        <v>106</v>
      </c>
      <c r="T11" s="6" t="s">
        <v>182</v>
      </c>
      <c r="U11" s="7">
        <v>43467</v>
      </c>
      <c r="V11" s="7">
        <v>43524</v>
      </c>
      <c r="W11" s="6" t="s">
        <v>109</v>
      </c>
      <c r="X11" s="8" t="s">
        <v>183</v>
      </c>
      <c r="Y11" s="6" t="s">
        <v>184</v>
      </c>
      <c r="Z11" s="6" t="s">
        <v>185</v>
      </c>
      <c r="AA11" s="6" t="s">
        <v>184</v>
      </c>
      <c r="AB11" s="6">
        <v>3</v>
      </c>
      <c r="AC11" s="6">
        <v>1</v>
      </c>
      <c r="AD11" s="6">
        <v>4</v>
      </c>
      <c r="AE11" s="6" t="s">
        <v>175</v>
      </c>
      <c r="AF11" s="7">
        <v>43663</v>
      </c>
      <c r="AG11" s="7">
        <v>43663</v>
      </c>
      <c r="AH11" s="6"/>
    </row>
    <row r="12" spans="1:34" s="10" customFormat="1" ht="51" x14ac:dyDescent="0.25">
      <c r="A12" s="6">
        <v>2019</v>
      </c>
      <c r="B12" s="7">
        <v>43556</v>
      </c>
      <c r="C12" s="7">
        <v>43646</v>
      </c>
      <c r="D12" s="6" t="s">
        <v>86</v>
      </c>
      <c r="E12" s="6" t="s">
        <v>175</v>
      </c>
      <c r="F12" s="6" t="s">
        <v>89</v>
      </c>
      <c r="G12" s="6" t="s">
        <v>176</v>
      </c>
      <c r="H12" s="6" t="s">
        <v>95</v>
      </c>
      <c r="I12" s="6" t="s">
        <v>186</v>
      </c>
      <c r="J12" s="6" t="s">
        <v>101</v>
      </c>
      <c r="K12" s="6" t="s">
        <v>178</v>
      </c>
      <c r="L12" s="6">
        <v>2019</v>
      </c>
      <c r="M12" s="6" t="s">
        <v>179</v>
      </c>
      <c r="N12" s="8" t="s">
        <v>180</v>
      </c>
      <c r="O12" s="8" t="s">
        <v>181</v>
      </c>
      <c r="P12" s="9">
        <v>20000</v>
      </c>
      <c r="Q12" s="6"/>
      <c r="R12" s="6"/>
      <c r="S12" s="6" t="s">
        <v>106</v>
      </c>
      <c r="T12" s="6" t="s">
        <v>182</v>
      </c>
      <c r="U12" s="7">
        <v>43467</v>
      </c>
      <c r="V12" s="7">
        <v>43524</v>
      </c>
      <c r="W12" s="6" t="s">
        <v>109</v>
      </c>
      <c r="X12" s="8" t="s">
        <v>183</v>
      </c>
      <c r="Y12" s="6" t="s">
        <v>184</v>
      </c>
      <c r="Z12" s="6" t="s">
        <v>185</v>
      </c>
      <c r="AA12" s="6" t="s">
        <v>184</v>
      </c>
      <c r="AB12" s="6">
        <v>4</v>
      </c>
      <c r="AC12" s="6">
        <v>1</v>
      </c>
      <c r="AD12" s="6">
        <v>5</v>
      </c>
      <c r="AE12" s="6" t="s">
        <v>175</v>
      </c>
      <c r="AF12" s="7">
        <v>43663</v>
      </c>
      <c r="AG12" s="7">
        <v>43663</v>
      </c>
      <c r="AH12" s="6"/>
    </row>
    <row r="13" spans="1:34" s="10" customFormat="1" ht="51" x14ac:dyDescent="0.25">
      <c r="A13" s="6">
        <v>2019</v>
      </c>
      <c r="B13" s="7">
        <v>43556</v>
      </c>
      <c r="C13" s="7">
        <v>43646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s="6" t="s">
        <v>186</v>
      </c>
      <c r="J13" s="6" t="s">
        <v>101</v>
      </c>
      <c r="K13" s="6" t="s">
        <v>178</v>
      </c>
      <c r="L13" s="6">
        <v>2019</v>
      </c>
      <c r="M13" s="6" t="s">
        <v>179</v>
      </c>
      <c r="N13" s="8" t="s">
        <v>180</v>
      </c>
      <c r="O13" s="8" t="s">
        <v>181</v>
      </c>
      <c r="P13" s="9">
        <v>18000</v>
      </c>
      <c r="Q13" s="6"/>
      <c r="R13" s="6"/>
      <c r="S13" s="6" t="s">
        <v>106</v>
      </c>
      <c r="T13" s="6" t="s">
        <v>182</v>
      </c>
      <c r="U13" s="7">
        <v>43467</v>
      </c>
      <c r="V13" s="7">
        <v>43524</v>
      </c>
      <c r="W13" s="6" t="s">
        <v>109</v>
      </c>
      <c r="X13" s="8" t="s">
        <v>183</v>
      </c>
      <c r="Y13" s="6" t="s">
        <v>184</v>
      </c>
      <c r="Z13" s="6" t="s">
        <v>185</v>
      </c>
      <c r="AA13" s="6" t="s">
        <v>184</v>
      </c>
      <c r="AB13" s="6">
        <v>5</v>
      </c>
      <c r="AC13" s="6">
        <v>1</v>
      </c>
      <c r="AD13" s="6">
        <v>6</v>
      </c>
      <c r="AE13" s="6" t="s">
        <v>175</v>
      </c>
      <c r="AF13" s="7">
        <v>43663</v>
      </c>
      <c r="AG13" s="7">
        <v>43663</v>
      </c>
      <c r="AH13" s="6"/>
    </row>
    <row r="14" spans="1:34" s="10" customFormat="1" ht="51" x14ac:dyDescent="0.25">
      <c r="A14" s="6">
        <v>2019</v>
      </c>
      <c r="B14" s="7">
        <v>43556</v>
      </c>
      <c r="C14" s="7">
        <v>43646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s="6" t="s">
        <v>186</v>
      </c>
      <c r="J14" s="6" t="s">
        <v>101</v>
      </c>
      <c r="K14" s="6" t="s">
        <v>178</v>
      </c>
      <c r="L14" s="6">
        <v>2019</v>
      </c>
      <c r="M14" s="6" t="s">
        <v>179</v>
      </c>
      <c r="N14" s="8" t="s">
        <v>180</v>
      </c>
      <c r="O14" s="8" t="s">
        <v>181</v>
      </c>
      <c r="P14" s="9">
        <v>12000</v>
      </c>
      <c r="Q14" s="6"/>
      <c r="R14" s="6"/>
      <c r="S14" s="6" t="s">
        <v>106</v>
      </c>
      <c r="T14" s="6" t="s">
        <v>182</v>
      </c>
      <c r="U14" s="7">
        <v>43467</v>
      </c>
      <c r="V14" s="7">
        <v>43524</v>
      </c>
      <c r="W14" s="6" t="s">
        <v>109</v>
      </c>
      <c r="X14" s="8" t="s">
        <v>183</v>
      </c>
      <c r="Y14" s="6" t="s">
        <v>184</v>
      </c>
      <c r="Z14" s="6" t="s">
        <v>185</v>
      </c>
      <c r="AA14" s="6" t="s">
        <v>184</v>
      </c>
      <c r="AB14" s="6">
        <v>6</v>
      </c>
      <c r="AC14" s="6">
        <v>1</v>
      </c>
      <c r="AD14" s="6">
        <v>7</v>
      </c>
      <c r="AE14" s="6" t="s">
        <v>175</v>
      </c>
      <c r="AF14" s="7">
        <v>43663</v>
      </c>
      <c r="AG14" s="7">
        <v>43663</v>
      </c>
      <c r="AH14" s="6"/>
    </row>
    <row r="15" spans="1:34" s="10" customFormat="1" ht="51" x14ac:dyDescent="0.25">
      <c r="A15" s="6">
        <v>2019</v>
      </c>
      <c r="B15" s="7">
        <v>43556</v>
      </c>
      <c r="C15" s="7">
        <v>43646</v>
      </c>
      <c r="D15" s="6" t="s">
        <v>86</v>
      </c>
      <c r="E15" s="6" t="s">
        <v>175</v>
      </c>
      <c r="F15" s="6" t="s">
        <v>89</v>
      </c>
      <c r="G15" s="6" t="s">
        <v>176</v>
      </c>
      <c r="H15" s="6" t="s">
        <v>95</v>
      </c>
      <c r="I15" s="6" t="s">
        <v>186</v>
      </c>
      <c r="J15" s="6" t="s">
        <v>101</v>
      </c>
      <c r="K15" s="6" t="s">
        <v>178</v>
      </c>
      <c r="L15" s="6">
        <v>2019</v>
      </c>
      <c r="M15" s="6" t="s">
        <v>179</v>
      </c>
      <c r="N15" s="8" t="s">
        <v>180</v>
      </c>
      <c r="O15" s="8" t="s">
        <v>181</v>
      </c>
      <c r="P15" s="9">
        <v>20000</v>
      </c>
      <c r="Q15" s="6"/>
      <c r="R15" s="6"/>
      <c r="S15" s="6" t="s">
        <v>106</v>
      </c>
      <c r="T15" s="6" t="s">
        <v>182</v>
      </c>
      <c r="U15" s="7">
        <v>43467</v>
      </c>
      <c r="V15" s="7">
        <v>43524</v>
      </c>
      <c r="W15" s="6" t="s">
        <v>109</v>
      </c>
      <c r="X15" s="8" t="s">
        <v>183</v>
      </c>
      <c r="Y15" s="6" t="s">
        <v>184</v>
      </c>
      <c r="Z15" s="6" t="s">
        <v>185</v>
      </c>
      <c r="AA15" s="6" t="s">
        <v>184</v>
      </c>
      <c r="AB15" s="6">
        <v>7</v>
      </c>
      <c r="AC15" s="6">
        <v>1</v>
      </c>
      <c r="AD15" s="6">
        <v>8</v>
      </c>
      <c r="AE15" s="6" t="s">
        <v>175</v>
      </c>
      <c r="AF15" s="7">
        <v>43663</v>
      </c>
      <c r="AG15" s="7">
        <v>43663</v>
      </c>
      <c r="AH15" s="6"/>
    </row>
    <row r="16" spans="1:34" s="10" customFormat="1" ht="51" x14ac:dyDescent="0.25">
      <c r="A16" s="6">
        <v>2019</v>
      </c>
      <c r="B16" s="7">
        <v>43556</v>
      </c>
      <c r="C16" s="7">
        <v>43646</v>
      </c>
      <c r="D16" s="6" t="s">
        <v>86</v>
      </c>
      <c r="E16" s="6" t="s">
        <v>175</v>
      </c>
      <c r="F16" s="6" t="s">
        <v>89</v>
      </c>
      <c r="G16" s="6" t="s">
        <v>176</v>
      </c>
      <c r="H16" s="6" t="s">
        <v>95</v>
      </c>
      <c r="I16" s="6" t="s">
        <v>186</v>
      </c>
      <c r="J16" s="6" t="s">
        <v>101</v>
      </c>
      <c r="K16" s="6" t="s">
        <v>178</v>
      </c>
      <c r="L16" s="6">
        <v>2019</v>
      </c>
      <c r="M16" s="6" t="s">
        <v>179</v>
      </c>
      <c r="N16" s="8" t="s">
        <v>180</v>
      </c>
      <c r="O16" s="8" t="s">
        <v>181</v>
      </c>
      <c r="P16" s="9">
        <v>26000</v>
      </c>
      <c r="Q16" s="6"/>
      <c r="R16" s="6"/>
      <c r="S16" s="6" t="s">
        <v>106</v>
      </c>
      <c r="T16" s="6" t="s">
        <v>182</v>
      </c>
      <c r="U16" s="7">
        <v>43467</v>
      </c>
      <c r="V16" s="7">
        <v>43524</v>
      </c>
      <c r="W16" s="6" t="s">
        <v>109</v>
      </c>
      <c r="X16" s="8" t="s">
        <v>183</v>
      </c>
      <c r="Y16" s="6" t="s">
        <v>184</v>
      </c>
      <c r="Z16" s="6" t="s">
        <v>185</v>
      </c>
      <c r="AA16" s="6" t="s">
        <v>184</v>
      </c>
      <c r="AB16" s="6">
        <v>1</v>
      </c>
      <c r="AC16" s="6">
        <v>1</v>
      </c>
      <c r="AD16" s="6">
        <v>9</v>
      </c>
      <c r="AE16" s="6" t="s">
        <v>175</v>
      </c>
      <c r="AF16" s="7">
        <v>43663</v>
      </c>
      <c r="AG16" s="7">
        <v>43663</v>
      </c>
      <c r="AH16" s="6"/>
    </row>
    <row r="17" spans="1:34" s="10" customFormat="1" ht="51" x14ac:dyDescent="0.25">
      <c r="A17" s="6">
        <v>2019</v>
      </c>
      <c r="B17" s="7">
        <v>43556</v>
      </c>
      <c r="C17" s="7">
        <v>43646</v>
      </c>
      <c r="D17" s="6" t="s">
        <v>86</v>
      </c>
      <c r="E17" s="6" t="s">
        <v>175</v>
      </c>
      <c r="F17" s="6" t="s">
        <v>89</v>
      </c>
      <c r="G17" s="6" t="s">
        <v>176</v>
      </c>
      <c r="H17" s="6" t="s">
        <v>95</v>
      </c>
      <c r="I17" s="6" t="s">
        <v>187</v>
      </c>
      <c r="J17" s="6" t="s">
        <v>101</v>
      </c>
      <c r="K17" s="6" t="s">
        <v>178</v>
      </c>
      <c r="L17" s="6">
        <v>2019</v>
      </c>
      <c r="M17" s="6" t="s">
        <v>179</v>
      </c>
      <c r="N17" s="8" t="s">
        <v>180</v>
      </c>
      <c r="O17" s="8" t="s">
        <v>181</v>
      </c>
      <c r="P17" s="9">
        <v>5000</v>
      </c>
      <c r="Q17" s="6"/>
      <c r="R17" s="6"/>
      <c r="S17" s="6" t="s">
        <v>106</v>
      </c>
      <c r="T17" s="6" t="s">
        <v>182</v>
      </c>
      <c r="U17" s="7">
        <v>43467</v>
      </c>
      <c r="V17" s="7">
        <v>43524</v>
      </c>
      <c r="W17" s="6" t="s">
        <v>109</v>
      </c>
      <c r="X17" s="8" t="s">
        <v>183</v>
      </c>
      <c r="Y17" s="6" t="s">
        <v>184</v>
      </c>
      <c r="Z17" s="6" t="s">
        <v>185</v>
      </c>
      <c r="AA17" s="6" t="s">
        <v>184</v>
      </c>
      <c r="AB17" s="6">
        <v>8</v>
      </c>
      <c r="AC17" s="6">
        <v>1</v>
      </c>
      <c r="AD17" s="6">
        <v>10</v>
      </c>
      <c r="AE17" s="6" t="s">
        <v>175</v>
      </c>
      <c r="AF17" s="7">
        <v>43663</v>
      </c>
      <c r="AG17" s="7">
        <v>43663</v>
      </c>
      <c r="AH17" s="6"/>
    </row>
    <row r="18" spans="1:34" s="10" customFormat="1" ht="51" x14ac:dyDescent="0.25">
      <c r="A18" s="6">
        <v>2019</v>
      </c>
      <c r="B18" s="7">
        <v>43556</v>
      </c>
      <c r="C18" s="7">
        <v>43646</v>
      </c>
      <c r="D18" s="6" t="s">
        <v>86</v>
      </c>
      <c r="E18" s="6" t="s">
        <v>175</v>
      </c>
      <c r="F18" s="6" t="s">
        <v>89</v>
      </c>
      <c r="G18" s="6" t="s">
        <v>176</v>
      </c>
      <c r="H18" s="6" t="s">
        <v>96</v>
      </c>
      <c r="I18" s="6" t="s">
        <v>187</v>
      </c>
      <c r="J18" s="6" t="s">
        <v>101</v>
      </c>
      <c r="K18" s="6" t="s">
        <v>178</v>
      </c>
      <c r="L18" s="6">
        <v>2019</v>
      </c>
      <c r="M18" s="6" t="s">
        <v>179</v>
      </c>
      <c r="N18" s="8" t="s">
        <v>180</v>
      </c>
      <c r="O18" s="8" t="s">
        <v>181</v>
      </c>
      <c r="P18" s="9">
        <v>22000</v>
      </c>
      <c r="Q18" s="6"/>
      <c r="R18" s="6"/>
      <c r="S18" s="6" t="s">
        <v>106</v>
      </c>
      <c r="T18" s="6" t="s">
        <v>182</v>
      </c>
      <c r="U18" s="7">
        <v>43467</v>
      </c>
      <c r="V18" s="7">
        <v>43524</v>
      </c>
      <c r="W18" s="6" t="s">
        <v>109</v>
      </c>
      <c r="X18" s="8" t="s">
        <v>183</v>
      </c>
      <c r="Y18" s="6" t="s">
        <v>184</v>
      </c>
      <c r="Z18" s="6" t="s">
        <v>185</v>
      </c>
      <c r="AA18" s="6" t="s">
        <v>184</v>
      </c>
      <c r="AB18" s="6">
        <v>1</v>
      </c>
      <c r="AC18" s="6">
        <v>1</v>
      </c>
      <c r="AD18" s="6">
        <v>11</v>
      </c>
      <c r="AE18" s="6" t="s">
        <v>175</v>
      </c>
      <c r="AF18" s="7">
        <v>43663</v>
      </c>
      <c r="AG18" s="7">
        <v>43663</v>
      </c>
      <c r="AH18" s="6"/>
    </row>
    <row r="19" spans="1:34" s="10" customFormat="1" ht="51" x14ac:dyDescent="0.25">
      <c r="A19" s="6">
        <v>2019</v>
      </c>
      <c r="B19" s="7">
        <v>43556</v>
      </c>
      <c r="C19" s="7">
        <v>43646</v>
      </c>
      <c r="D19" s="6" t="s">
        <v>86</v>
      </c>
      <c r="E19" s="6" t="s">
        <v>175</v>
      </c>
      <c r="F19" s="6" t="s">
        <v>89</v>
      </c>
      <c r="G19" s="6" t="s">
        <v>176</v>
      </c>
      <c r="H19" s="6" t="s">
        <v>96</v>
      </c>
      <c r="I19" s="6" t="s">
        <v>187</v>
      </c>
      <c r="J19" s="6" t="s">
        <v>101</v>
      </c>
      <c r="K19" s="6" t="s">
        <v>178</v>
      </c>
      <c r="L19" s="6">
        <v>2019</v>
      </c>
      <c r="M19" s="6" t="s">
        <v>179</v>
      </c>
      <c r="N19" s="8" t="s">
        <v>180</v>
      </c>
      <c r="O19" s="8" t="s">
        <v>181</v>
      </c>
      <c r="P19" s="9">
        <v>35000</v>
      </c>
      <c r="Q19" s="6"/>
      <c r="R19" s="6"/>
      <c r="S19" s="6" t="s">
        <v>106</v>
      </c>
      <c r="T19" s="6" t="s">
        <v>182</v>
      </c>
      <c r="U19" s="7">
        <v>43467</v>
      </c>
      <c r="V19" s="7">
        <v>43524</v>
      </c>
      <c r="W19" s="6" t="s">
        <v>109</v>
      </c>
      <c r="X19" s="8" t="s">
        <v>183</v>
      </c>
      <c r="Y19" s="6" t="s">
        <v>184</v>
      </c>
      <c r="Z19" s="6" t="s">
        <v>185</v>
      </c>
      <c r="AA19" s="6" t="s">
        <v>184</v>
      </c>
      <c r="AB19" s="6">
        <v>9</v>
      </c>
      <c r="AC19" s="6">
        <v>1</v>
      </c>
      <c r="AD19" s="6">
        <v>12</v>
      </c>
      <c r="AE19" s="6" t="s">
        <v>175</v>
      </c>
      <c r="AF19" s="7">
        <v>43663</v>
      </c>
      <c r="AG19" s="7">
        <v>43663</v>
      </c>
      <c r="AH19" s="6"/>
    </row>
    <row r="20" spans="1:34" s="10" customFormat="1" ht="51" x14ac:dyDescent="0.25">
      <c r="A20" s="6">
        <v>2019</v>
      </c>
      <c r="B20" s="7">
        <v>43556</v>
      </c>
      <c r="C20" s="7">
        <v>43646</v>
      </c>
      <c r="D20" s="6" t="s">
        <v>86</v>
      </c>
      <c r="E20" s="6" t="s">
        <v>175</v>
      </c>
      <c r="F20" s="6" t="s">
        <v>89</v>
      </c>
      <c r="G20" s="6" t="s">
        <v>176</v>
      </c>
      <c r="H20" s="6" t="s">
        <v>96</v>
      </c>
      <c r="I20" s="6" t="s">
        <v>187</v>
      </c>
      <c r="J20" s="6" t="s">
        <v>101</v>
      </c>
      <c r="K20" s="6" t="s">
        <v>178</v>
      </c>
      <c r="L20" s="6">
        <v>2019</v>
      </c>
      <c r="M20" s="6" t="s">
        <v>179</v>
      </c>
      <c r="N20" s="8" t="s">
        <v>180</v>
      </c>
      <c r="O20" s="8" t="s">
        <v>181</v>
      </c>
      <c r="P20" s="9">
        <v>36000</v>
      </c>
      <c r="Q20" s="6"/>
      <c r="R20" s="6"/>
      <c r="S20" s="6" t="s">
        <v>106</v>
      </c>
      <c r="T20" s="6" t="s">
        <v>182</v>
      </c>
      <c r="U20" s="7">
        <v>43467</v>
      </c>
      <c r="V20" s="7">
        <v>43524</v>
      </c>
      <c r="W20" s="6" t="s">
        <v>109</v>
      </c>
      <c r="X20" s="8" t="s">
        <v>183</v>
      </c>
      <c r="Y20" s="6" t="s">
        <v>184</v>
      </c>
      <c r="Z20" s="6" t="s">
        <v>185</v>
      </c>
      <c r="AA20" s="6" t="s">
        <v>184</v>
      </c>
      <c r="AB20" s="6">
        <v>6</v>
      </c>
      <c r="AC20" s="6">
        <v>1</v>
      </c>
      <c r="AD20" s="6">
        <v>13</v>
      </c>
      <c r="AE20" s="6" t="s">
        <v>175</v>
      </c>
      <c r="AF20" s="7">
        <v>43663</v>
      </c>
      <c r="AG20" s="7">
        <v>43663</v>
      </c>
      <c r="AH20" s="6"/>
    </row>
    <row r="21" spans="1:34" s="10" customFormat="1" ht="51" x14ac:dyDescent="0.25">
      <c r="A21" s="6">
        <v>2019</v>
      </c>
      <c r="B21" s="7">
        <v>43556</v>
      </c>
      <c r="C21" s="7">
        <v>43646</v>
      </c>
      <c r="D21" s="6" t="s">
        <v>86</v>
      </c>
      <c r="E21" s="6" t="s">
        <v>175</v>
      </c>
      <c r="F21" s="6" t="s">
        <v>89</v>
      </c>
      <c r="G21" s="6" t="s">
        <v>176</v>
      </c>
      <c r="H21" s="6" t="s">
        <v>96</v>
      </c>
      <c r="I21" s="6" t="s">
        <v>187</v>
      </c>
      <c r="J21" s="6" t="s">
        <v>101</v>
      </c>
      <c r="K21" s="6" t="s">
        <v>178</v>
      </c>
      <c r="L21" s="6">
        <v>2019</v>
      </c>
      <c r="M21" s="6" t="s">
        <v>179</v>
      </c>
      <c r="N21" s="8" t="s">
        <v>180</v>
      </c>
      <c r="O21" s="8" t="s">
        <v>181</v>
      </c>
      <c r="P21" s="9">
        <v>15000</v>
      </c>
      <c r="Q21" s="6"/>
      <c r="R21" s="6"/>
      <c r="S21" s="6" t="s">
        <v>106</v>
      </c>
      <c r="T21" s="6" t="s">
        <v>182</v>
      </c>
      <c r="U21" s="7">
        <v>43467</v>
      </c>
      <c r="V21" s="7">
        <v>43524</v>
      </c>
      <c r="W21" s="6" t="s">
        <v>109</v>
      </c>
      <c r="X21" s="8" t="s">
        <v>183</v>
      </c>
      <c r="Y21" s="6" t="s">
        <v>184</v>
      </c>
      <c r="Z21" s="6" t="s">
        <v>185</v>
      </c>
      <c r="AA21" s="6" t="s">
        <v>184</v>
      </c>
      <c r="AB21" s="6">
        <v>10</v>
      </c>
      <c r="AC21" s="6">
        <v>1</v>
      </c>
      <c r="AD21" s="6">
        <v>14</v>
      </c>
      <c r="AE21" s="6" t="s">
        <v>175</v>
      </c>
      <c r="AF21" s="7">
        <v>43663</v>
      </c>
      <c r="AG21" s="7">
        <v>43663</v>
      </c>
      <c r="AH21" s="6"/>
    </row>
    <row r="22" spans="1:34" s="11" customFormat="1" ht="51" x14ac:dyDescent="0.25">
      <c r="A22" s="6">
        <v>2019</v>
      </c>
      <c r="B22" s="7">
        <v>43556</v>
      </c>
      <c r="C22" s="7">
        <v>43646</v>
      </c>
      <c r="D22" s="6" t="s">
        <v>86</v>
      </c>
      <c r="E22" s="6" t="s">
        <v>175</v>
      </c>
      <c r="F22" s="6" t="s">
        <v>89</v>
      </c>
      <c r="G22" s="6" t="s">
        <v>176</v>
      </c>
      <c r="H22" s="6" t="s">
        <v>96</v>
      </c>
      <c r="I22" s="6" t="s">
        <v>187</v>
      </c>
      <c r="J22" s="6" t="s">
        <v>101</v>
      </c>
      <c r="K22" s="6" t="s">
        <v>178</v>
      </c>
      <c r="L22" s="6">
        <v>2019</v>
      </c>
      <c r="M22" s="6" t="s">
        <v>179</v>
      </c>
      <c r="N22" s="8" t="s">
        <v>180</v>
      </c>
      <c r="O22" s="8" t="s">
        <v>181</v>
      </c>
      <c r="P22" s="9">
        <v>35000</v>
      </c>
      <c r="Q22" s="6"/>
      <c r="R22" s="6"/>
      <c r="S22" s="6" t="s">
        <v>106</v>
      </c>
      <c r="T22" s="6" t="s">
        <v>182</v>
      </c>
      <c r="U22" s="7">
        <v>43467</v>
      </c>
      <c r="V22" s="7">
        <v>43524</v>
      </c>
      <c r="W22" s="6" t="s">
        <v>109</v>
      </c>
      <c r="X22" s="8" t="s">
        <v>183</v>
      </c>
      <c r="Y22" s="6" t="s">
        <v>184</v>
      </c>
      <c r="Z22" s="6" t="s">
        <v>185</v>
      </c>
      <c r="AA22" s="6" t="s">
        <v>184</v>
      </c>
      <c r="AB22" s="6">
        <v>11</v>
      </c>
      <c r="AC22" s="6">
        <v>1</v>
      </c>
      <c r="AD22" s="6">
        <v>15</v>
      </c>
      <c r="AE22" s="6" t="s">
        <v>175</v>
      </c>
      <c r="AF22" s="7">
        <v>43663</v>
      </c>
      <c r="AG22" s="7">
        <v>43663</v>
      </c>
      <c r="AH2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2" customFormat="1" x14ac:dyDescent="0.25">
      <c r="A4" s="18">
        <v>1</v>
      </c>
      <c r="B4" s="18">
        <v>4153</v>
      </c>
      <c r="C4" s="18">
        <v>3621</v>
      </c>
      <c r="D4" s="19" t="s">
        <v>233</v>
      </c>
      <c r="E4" s="20">
        <v>3946740</v>
      </c>
      <c r="F4" s="21">
        <v>3796740</v>
      </c>
      <c r="G4" s="21">
        <v>1259994.95</v>
      </c>
      <c r="H4" s="19" t="s">
        <v>233</v>
      </c>
      <c r="I4" s="20">
        <v>3946740</v>
      </c>
      <c r="J4" s="21">
        <v>3796740</v>
      </c>
      <c r="K4" s="21">
        <v>1259994.95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23">
        <v>1</v>
      </c>
      <c r="B4" s="18"/>
      <c r="C4" s="18">
        <v>0</v>
      </c>
      <c r="D4" s="18" t="s">
        <v>234</v>
      </c>
      <c r="E4" s="18"/>
      <c r="F4" s="18"/>
      <c r="G4" s="18">
        <v>0</v>
      </c>
      <c r="H4" s="24">
        <v>164903.28</v>
      </c>
      <c r="I4" s="25">
        <v>43102</v>
      </c>
      <c r="J4" s="25">
        <v>43159</v>
      </c>
      <c r="K4" s="18" t="s">
        <v>235</v>
      </c>
      <c r="L4" s="26" t="s">
        <v>236</v>
      </c>
      <c r="M4" s="27"/>
    </row>
    <row r="5" spans="1:13" x14ac:dyDescent="0.25">
      <c r="A5" s="23">
        <v>2</v>
      </c>
      <c r="B5" s="18"/>
      <c r="C5" s="18">
        <v>0</v>
      </c>
      <c r="D5" s="18" t="s">
        <v>234</v>
      </c>
      <c r="E5" s="18"/>
      <c r="F5" s="18"/>
      <c r="G5" s="18">
        <v>0</v>
      </c>
      <c r="H5" s="24">
        <v>225258.08</v>
      </c>
      <c r="I5" s="25">
        <v>43102</v>
      </c>
      <c r="J5" s="25">
        <v>43159</v>
      </c>
      <c r="K5" s="18" t="s">
        <v>237</v>
      </c>
      <c r="L5" s="26" t="s">
        <v>238</v>
      </c>
      <c r="M5" s="27"/>
    </row>
    <row r="6" spans="1:13" x14ac:dyDescent="0.25">
      <c r="A6" s="23">
        <v>3</v>
      </c>
      <c r="B6" s="18"/>
      <c r="C6" s="18">
        <v>0</v>
      </c>
      <c r="D6" s="18" t="s">
        <v>234</v>
      </c>
      <c r="E6" s="18"/>
      <c r="F6" s="18"/>
      <c r="G6" s="18">
        <v>0</v>
      </c>
      <c r="H6" s="24">
        <v>28545.759999999998</v>
      </c>
      <c r="I6" s="25">
        <v>43102</v>
      </c>
      <c r="J6" s="25">
        <v>43159</v>
      </c>
      <c r="K6" s="18">
        <v>31541</v>
      </c>
      <c r="L6" s="26" t="s">
        <v>239</v>
      </c>
      <c r="M6" s="27"/>
    </row>
    <row r="7" spans="1:13" x14ac:dyDescent="0.25">
      <c r="A7" s="23">
        <v>4</v>
      </c>
      <c r="B7" s="18"/>
      <c r="C7" s="18">
        <v>0</v>
      </c>
      <c r="D7" s="18" t="s">
        <v>234</v>
      </c>
      <c r="E7" s="18"/>
      <c r="F7" s="18"/>
      <c r="G7" s="18">
        <v>0</v>
      </c>
      <c r="H7" s="24">
        <v>33224.51</v>
      </c>
      <c r="I7" s="25">
        <v>43102</v>
      </c>
      <c r="J7" s="25">
        <v>43159</v>
      </c>
      <c r="K7" s="18">
        <v>31542</v>
      </c>
      <c r="L7" s="26" t="s">
        <v>240</v>
      </c>
      <c r="M7" s="27"/>
    </row>
    <row r="8" spans="1:13" x14ac:dyDescent="0.25">
      <c r="A8" s="23">
        <v>5</v>
      </c>
      <c r="B8" s="18"/>
      <c r="C8" s="18">
        <v>0</v>
      </c>
      <c r="D8" s="18" t="s">
        <v>234</v>
      </c>
      <c r="E8" s="18"/>
      <c r="F8" s="18"/>
      <c r="G8" s="18">
        <v>0</v>
      </c>
      <c r="H8" s="24">
        <v>23200</v>
      </c>
      <c r="I8" s="25">
        <v>43102</v>
      </c>
      <c r="J8" s="25">
        <v>43159</v>
      </c>
      <c r="K8" s="18">
        <v>482</v>
      </c>
      <c r="L8" s="26" t="s">
        <v>241</v>
      </c>
      <c r="M8" s="27"/>
    </row>
    <row r="9" spans="1:13" x14ac:dyDescent="0.25">
      <c r="A9" s="23">
        <v>6</v>
      </c>
      <c r="B9" s="18"/>
      <c r="C9" s="18">
        <v>0</v>
      </c>
      <c r="D9" s="18" t="s">
        <v>234</v>
      </c>
      <c r="E9" s="18"/>
      <c r="F9" s="18"/>
      <c r="G9" s="18">
        <v>0</v>
      </c>
      <c r="H9" s="24">
        <v>20880</v>
      </c>
      <c r="I9" s="25">
        <v>43102</v>
      </c>
      <c r="J9" s="25">
        <v>43159</v>
      </c>
      <c r="K9" s="18" t="s">
        <v>242</v>
      </c>
      <c r="L9" s="26" t="s">
        <v>243</v>
      </c>
      <c r="M9" s="27"/>
    </row>
    <row r="10" spans="1:13" x14ac:dyDescent="0.25">
      <c r="A10" s="23">
        <v>7</v>
      </c>
      <c r="B10" s="18"/>
      <c r="C10" s="18">
        <v>0</v>
      </c>
      <c r="D10" s="18" t="s">
        <v>234</v>
      </c>
      <c r="E10" s="18"/>
      <c r="F10" s="18"/>
      <c r="G10" s="18">
        <v>0</v>
      </c>
      <c r="H10" s="24">
        <v>13920</v>
      </c>
      <c r="I10" s="25">
        <v>43102</v>
      </c>
      <c r="J10" s="25">
        <v>43159</v>
      </c>
      <c r="K10" s="18" t="s">
        <v>244</v>
      </c>
      <c r="L10" s="26" t="s">
        <v>245</v>
      </c>
      <c r="M10" s="27"/>
    </row>
    <row r="11" spans="1:13" x14ac:dyDescent="0.25">
      <c r="A11" s="23">
        <v>8</v>
      </c>
      <c r="B11" s="18"/>
      <c r="C11" s="18">
        <v>0</v>
      </c>
      <c r="D11" s="18" t="s">
        <v>234</v>
      </c>
      <c r="E11" s="18"/>
      <c r="F11" s="18"/>
      <c r="G11" s="18">
        <v>0</v>
      </c>
      <c r="H11" s="24">
        <v>23200</v>
      </c>
      <c r="I11" s="25">
        <v>43102</v>
      </c>
      <c r="J11" s="25">
        <v>43159</v>
      </c>
      <c r="K11" s="18" t="s">
        <v>246</v>
      </c>
      <c r="L11" s="26" t="s">
        <v>247</v>
      </c>
      <c r="M11" s="27"/>
    </row>
    <row r="12" spans="1:13" x14ac:dyDescent="0.25">
      <c r="A12" s="23">
        <v>9</v>
      </c>
      <c r="B12" s="18"/>
      <c r="C12" s="18">
        <v>0</v>
      </c>
      <c r="D12" s="18" t="s">
        <v>234</v>
      </c>
      <c r="E12" s="18"/>
      <c r="F12" s="18"/>
      <c r="G12" s="18">
        <v>0</v>
      </c>
      <c r="H12" s="24">
        <v>30160</v>
      </c>
      <c r="I12" s="25">
        <v>43102</v>
      </c>
      <c r="J12" s="25">
        <v>43159</v>
      </c>
      <c r="K12" s="18" t="s">
        <v>248</v>
      </c>
      <c r="L12" s="26" t="s">
        <v>249</v>
      </c>
      <c r="M12" s="27"/>
    </row>
    <row r="13" spans="1:13" x14ac:dyDescent="0.25">
      <c r="A13" s="23">
        <v>10</v>
      </c>
      <c r="B13" s="18"/>
      <c r="C13" s="18">
        <v>0</v>
      </c>
      <c r="D13" s="18" t="s">
        <v>234</v>
      </c>
      <c r="E13" s="18"/>
      <c r="F13" s="18"/>
      <c r="G13" s="18">
        <v>0</v>
      </c>
      <c r="H13" s="24">
        <v>5800</v>
      </c>
      <c r="I13" s="25">
        <v>43102</v>
      </c>
      <c r="J13" s="25">
        <v>43159</v>
      </c>
      <c r="K13" s="18" t="s">
        <v>250</v>
      </c>
      <c r="L13" s="26" t="s">
        <v>251</v>
      </c>
      <c r="M13" s="27"/>
    </row>
    <row r="14" spans="1:13" x14ac:dyDescent="0.25">
      <c r="A14" s="23">
        <v>11</v>
      </c>
      <c r="B14" s="18"/>
      <c r="C14" s="18">
        <v>0</v>
      </c>
      <c r="D14" s="18" t="s">
        <v>234</v>
      </c>
      <c r="E14" s="18"/>
      <c r="F14" s="18"/>
      <c r="G14" s="18">
        <v>0</v>
      </c>
      <c r="H14" s="24">
        <v>25250</v>
      </c>
      <c r="I14" s="25">
        <v>43102</v>
      </c>
      <c r="J14" s="25">
        <v>43159</v>
      </c>
      <c r="K14" s="18" t="s">
        <v>252</v>
      </c>
      <c r="L14" s="26" t="s">
        <v>253</v>
      </c>
      <c r="M14" s="27"/>
    </row>
    <row r="15" spans="1:13" x14ac:dyDescent="0.25">
      <c r="A15" s="23">
        <v>12</v>
      </c>
      <c r="B15" s="18"/>
      <c r="C15" s="18">
        <v>0</v>
      </c>
      <c r="D15" s="18" t="s">
        <v>234</v>
      </c>
      <c r="E15" s="18"/>
      <c r="F15" s="18"/>
      <c r="G15" s="18">
        <v>0</v>
      </c>
      <c r="H15" s="24">
        <v>40600</v>
      </c>
      <c r="I15" s="25"/>
      <c r="J15" s="25"/>
      <c r="K15" s="18">
        <v>7</v>
      </c>
      <c r="L15" s="26" t="s">
        <v>254</v>
      </c>
    </row>
    <row r="16" spans="1:13" x14ac:dyDescent="0.25">
      <c r="A16" s="23">
        <v>13</v>
      </c>
      <c r="B16" s="18"/>
      <c r="C16" s="18">
        <v>0</v>
      </c>
      <c r="D16" s="18" t="s">
        <v>234</v>
      </c>
      <c r="E16" s="18"/>
      <c r="F16" s="18"/>
      <c r="G16" s="18">
        <v>0</v>
      </c>
      <c r="H16" s="24">
        <v>41760</v>
      </c>
      <c r="I16" s="25"/>
      <c r="J16" s="25"/>
      <c r="K16" s="18" t="s">
        <v>255</v>
      </c>
      <c r="L16" s="26" t="s">
        <v>256</v>
      </c>
    </row>
    <row r="17" spans="1:13" x14ac:dyDescent="0.25">
      <c r="A17" s="23">
        <v>14</v>
      </c>
      <c r="B17" s="18"/>
      <c r="C17" s="18">
        <v>0</v>
      </c>
      <c r="D17" s="18" t="s">
        <v>234</v>
      </c>
      <c r="E17" s="18"/>
      <c r="F17" s="18"/>
      <c r="G17" s="18">
        <v>0</v>
      </c>
      <c r="H17" s="24">
        <v>17400</v>
      </c>
      <c r="I17" s="25"/>
      <c r="J17" s="25"/>
      <c r="K17" s="18" t="s">
        <v>257</v>
      </c>
      <c r="L17" s="26" t="s">
        <v>258</v>
      </c>
      <c r="M17" s="27"/>
    </row>
    <row r="18" spans="1:13" x14ac:dyDescent="0.25">
      <c r="A18" s="23">
        <v>15</v>
      </c>
      <c r="B18" s="18"/>
      <c r="C18" s="18">
        <v>0</v>
      </c>
      <c r="D18" s="18" t="s">
        <v>234</v>
      </c>
      <c r="E18" s="18"/>
      <c r="F18" s="18"/>
      <c r="G18" s="18">
        <v>0</v>
      </c>
      <c r="H18" s="24">
        <v>40600</v>
      </c>
      <c r="I18" s="25"/>
      <c r="J18" s="25"/>
      <c r="K18" s="18" t="s">
        <v>259</v>
      </c>
      <c r="L18" s="26" t="s">
        <v>260</v>
      </c>
      <c r="M18" s="27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1" customFormat="1" x14ac:dyDescent="0.25">
      <c r="A4" s="12">
        <v>1</v>
      </c>
      <c r="B4" s="13" t="s">
        <v>188</v>
      </c>
      <c r="C4" s="14" t="s">
        <v>189</v>
      </c>
      <c r="D4" s="14" t="s">
        <v>189</v>
      </c>
      <c r="E4" s="14" t="s">
        <v>189</v>
      </c>
      <c r="F4" s="13" t="s">
        <v>188</v>
      </c>
      <c r="G4" s="12" t="s">
        <v>190</v>
      </c>
      <c r="H4" s="15" t="s">
        <v>130</v>
      </c>
      <c r="I4" s="12" t="s">
        <v>191</v>
      </c>
      <c r="J4" s="15" t="s">
        <v>192</v>
      </c>
    </row>
    <row r="5" spans="1:10" s="11" customFormat="1" x14ac:dyDescent="0.25">
      <c r="A5" s="12">
        <v>2</v>
      </c>
      <c r="B5" s="13" t="s">
        <v>193</v>
      </c>
      <c r="C5" s="14" t="s">
        <v>189</v>
      </c>
      <c r="D5" s="14" t="s">
        <v>189</v>
      </c>
      <c r="E5" s="14" t="s">
        <v>189</v>
      </c>
      <c r="F5" s="13" t="s">
        <v>193</v>
      </c>
      <c r="G5" s="12" t="s">
        <v>194</v>
      </c>
      <c r="H5" s="15" t="s">
        <v>130</v>
      </c>
      <c r="I5" s="12" t="s">
        <v>191</v>
      </c>
      <c r="J5" s="15" t="s">
        <v>192</v>
      </c>
    </row>
    <row r="6" spans="1:10" s="11" customFormat="1" x14ac:dyDescent="0.25">
      <c r="A6" s="12">
        <v>3</v>
      </c>
      <c r="B6" s="13" t="s">
        <v>195</v>
      </c>
      <c r="C6" s="14" t="s">
        <v>189</v>
      </c>
      <c r="D6" s="14" t="s">
        <v>189</v>
      </c>
      <c r="E6" s="14" t="s">
        <v>189</v>
      </c>
      <c r="F6" s="13" t="s">
        <v>195</v>
      </c>
      <c r="G6" s="12" t="s">
        <v>196</v>
      </c>
      <c r="H6" s="15" t="s">
        <v>130</v>
      </c>
      <c r="I6" s="12" t="s">
        <v>191</v>
      </c>
      <c r="J6" s="15" t="s">
        <v>197</v>
      </c>
    </row>
    <row r="7" spans="1:10" s="11" customFormat="1" x14ac:dyDescent="0.25">
      <c r="A7" s="12">
        <v>4</v>
      </c>
      <c r="B7" s="13" t="s">
        <v>198</v>
      </c>
      <c r="C7" s="14" t="s">
        <v>199</v>
      </c>
      <c r="D7" s="14" t="s">
        <v>200</v>
      </c>
      <c r="E7" s="14" t="s">
        <v>201</v>
      </c>
      <c r="F7" s="13" t="s">
        <v>198</v>
      </c>
      <c r="G7" s="12" t="s">
        <v>202</v>
      </c>
      <c r="H7" s="15" t="s">
        <v>130</v>
      </c>
      <c r="I7" s="12" t="s">
        <v>191</v>
      </c>
      <c r="J7" s="15" t="s">
        <v>197</v>
      </c>
    </row>
    <row r="8" spans="1:10" s="11" customFormat="1" x14ac:dyDescent="0.25">
      <c r="A8" s="12">
        <v>5</v>
      </c>
      <c r="B8" s="13" t="s">
        <v>203</v>
      </c>
      <c r="C8" s="14" t="s">
        <v>204</v>
      </c>
      <c r="D8" s="14" t="s">
        <v>205</v>
      </c>
      <c r="E8" s="14" t="s">
        <v>206</v>
      </c>
      <c r="F8" s="13" t="s">
        <v>203</v>
      </c>
      <c r="G8" s="12" t="s">
        <v>207</v>
      </c>
      <c r="H8" s="15" t="s">
        <v>130</v>
      </c>
      <c r="I8" s="12" t="s">
        <v>191</v>
      </c>
      <c r="J8" s="15" t="s">
        <v>197</v>
      </c>
    </row>
    <row r="9" spans="1:10" s="11" customFormat="1" x14ac:dyDescent="0.25">
      <c r="A9" s="12">
        <v>6</v>
      </c>
      <c r="B9" s="13" t="s">
        <v>208</v>
      </c>
      <c r="C9" s="14" t="s">
        <v>209</v>
      </c>
      <c r="D9" s="14" t="s">
        <v>210</v>
      </c>
      <c r="E9" s="14" t="s">
        <v>211</v>
      </c>
      <c r="F9" s="13" t="s">
        <v>208</v>
      </c>
      <c r="G9" s="12" t="s">
        <v>212</v>
      </c>
      <c r="H9" s="15" t="s">
        <v>130</v>
      </c>
      <c r="I9" s="12" t="s">
        <v>191</v>
      </c>
      <c r="J9" s="15" t="s">
        <v>197</v>
      </c>
    </row>
    <row r="10" spans="1:10" s="11" customFormat="1" x14ac:dyDescent="0.25">
      <c r="A10" s="12">
        <v>7</v>
      </c>
      <c r="B10" s="13" t="s">
        <v>213</v>
      </c>
      <c r="C10" s="14" t="s">
        <v>214</v>
      </c>
      <c r="D10" s="14" t="s">
        <v>215</v>
      </c>
      <c r="E10" s="14" t="s">
        <v>216</v>
      </c>
      <c r="F10" s="13" t="s">
        <v>213</v>
      </c>
      <c r="G10" s="12" t="s">
        <v>217</v>
      </c>
      <c r="H10" s="15" t="s">
        <v>130</v>
      </c>
      <c r="I10" s="12" t="s">
        <v>191</v>
      </c>
      <c r="J10" s="15" t="s">
        <v>197</v>
      </c>
    </row>
    <row r="11" spans="1:10" s="11" customFormat="1" x14ac:dyDescent="0.25">
      <c r="A11" s="12">
        <v>8</v>
      </c>
      <c r="B11" s="16" t="s">
        <v>218</v>
      </c>
      <c r="C11" s="14" t="s">
        <v>189</v>
      </c>
      <c r="D11" s="14" t="s">
        <v>189</v>
      </c>
      <c r="E11" s="14" t="s">
        <v>189</v>
      </c>
      <c r="F11" s="16" t="s">
        <v>218</v>
      </c>
      <c r="G11" s="12" t="s">
        <v>219</v>
      </c>
      <c r="H11" s="15" t="s">
        <v>130</v>
      </c>
      <c r="I11" s="12" t="s">
        <v>191</v>
      </c>
      <c r="J11" s="15" t="s">
        <v>197</v>
      </c>
    </row>
    <row r="12" spans="1:10" s="11" customFormat="1" x14ac:dyDescent="0.25">
      <c r="A12" s="12">
        <v>9</v>
      </c>
      <c r="B12" s="16" t="s">
        <v>220</v>
      </c>
      <c r="C12" s="14" t="s">
        <v>221</v>
      </c>
      <c r="D12" s="14" t="s">
        <v>222</v>
      </c>
      <c r="E12" s="14" t="s">
        <v>223</v>
      </c>
      <c r="F12" s="16" t="s">
        <v>220</v>
      </c>
      <c r="G12" s="12" t="s">
        <v>224</v>
      </c>
      <c r="H12" s="15" t="s">
        <v>130</v>
      </c>
      <c r="I12" s="12" t="s">
        <v>191</v>
      </c>
      <c r="J12" s="15" t="s">
        <v>197</v>
      </c>
    </row>
    <row r="13" spans="1:10" s="11" customFormat="1" x14ac:dyDescent="0.25">
      <c r="A13" s="12">
        <v>10</v>
      </c>
      <c r="B13" s="17" t="s">
        <v>225</v>
      </c>
      <c r="C13" s="14" t="s">
        <v>189</v>
      </c>
      <c r="D13" s="14" t="s">
        <v>189</v>
      </c>
      <c r="E13" s="14" t="s">
        <v>189</v>
      </c>
      <c r="F13" s="17" t="s">
        <v>225</v>
      </c>
      <c r="G13" s="14" t="s">
        <v>226</v>
      </c>
      <c r="H13" s="15" t="s">
        <v>130</v>
      </c>
      <c r="I13" s="12" t="s">
        <v>191</v>
      </c>
      <c r="J13" s="15" t="s">
        <v>227</v>
      </c>
    </row>
    <row r="14" spans="1:10" s="11" customFormat="1" x14ac:dyDescent="0.25">
      <c r="A14" s="12">
        <v>11</v>
      </c>
      <c r="B14" s="17" t="s">
        <v>228</v>
      </c>
      <c r="C14" s="14" t="s">
        <v>229</v>
      </c>
      <c r="D14" s="14" t="s">
        <v>230</v>
      </c>
      <c r="E14" s="14" t="s">
        <v>231</v>
      </c>
      <c r="F14" s="17" t="s">
        <v>228</v>
      </c>
      <c r="G14" s="14" t="s">
        <v>232</v>
      </c>
      <c r="H14" s="15" t="s">
        <v>130</v>
      </c>
      <c r="I14" s="12" t="s">
        <v>191</v>
      </c>
      <c r="J14" s="15" t="s">
        <v>227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2019-07-25T19:41:16Z</dcterms:created>
  <dcterms:modified xsi:type="dcterms:W3CDTF">2019-07-25T19:44:32Z</dcterms:modified>
</cp:coreProperties>
</file>