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32.- PADRON DE PROVEEDORES CONTRATISTA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<sst xmlns="http://schemas.openxmlformats.org/spreadsheetml/2006/main" count="759" uniqueCount="388">
  <si>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</si>
  <si>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</si>
  <si>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</si>
  <si>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</si>
  <si>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</si>
  <si>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</si>
  <si>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</si>
  <si>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</si>
  <si>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</si>
  <si>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</si>
  <si>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</si>
  <si>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</si>
  <si>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</si>
  <si>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</si>
  <si>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</si>
  <si>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</si>
  <si>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</si>
  <si>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</si>
  <si>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</si>
  <si>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</si>
  <si>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</si>
  <si>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</si>
  <si>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</si>
  <si>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</si>
  <si>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</si>
  <si>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</si>
  <si>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</si>
  <si>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</si>
  <si>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</si>
  <si>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</si>
  <si>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</si>
  <si>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</si>
  <si>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</si>
  <si>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</si>
  <si>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</si>
  <si>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</si>
  <si>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</si>
  <si>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</si>
  <si>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</si>
  <si>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</si>
  <si>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</si>
  <si>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</si>
  <si>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</si>
  <si>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</si>
  <si>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</si>
  <si>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</si>
  <si>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</si>
  <si>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</si>
  <si>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</si>
  <si>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</si>
  <si>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</si>
  <si>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</si>
  <si>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</si>
  <si>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</si>
  <si>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</si>
  <si>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</si>
  <si>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</si>
  <si>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</si>
  <si>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</si>
  <si>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</si>
  <si>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</si>
  <si>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</si>
  <si>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</si>
  <si>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</si>
  <si>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</si>
  <si>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</si>
  <si>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</si>
  <si>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</si>
  <si>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</si>
  <si>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</si>
  <si>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</si>
  <si>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</si>
  <si>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</si>
  <si>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</si>
  <si>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</si>
  <si>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</si>
  <si>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</si>
  <si>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</si>
  <si>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</si>
  <si>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</si>
  <si>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</si>
  <si>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</si>
  <si>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</si>
  <si>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</si>
  <si>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</si>
  <si>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</si>
  <si>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</si>
  <si>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</si>
  <si>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</si>
  <si>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</si>
  <si>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</si>
  <si>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</si>
  <si>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</si>
  <si>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</si>
  <si>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</si>
  <si>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</si>
  <si>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</si>
  <si>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</si>
  <si>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</si>
  <si>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</si>
  <si>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</si>
  <si>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</si>
  <si>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</si>
  <si>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</si>
  <si>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</si>
  <si>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</si>
  <si>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</si>
  <si>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</si>
  <si>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</si>
  <si>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</si>
  <si>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</si>
  <si>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</si>
  <si>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</si>
  <si>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</si>
  <si>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</si>
  <si>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</si>
  <si>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</si>
  <si>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</si>
  <si>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</si>
  <si>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</si>
  <si>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</si>
  <si>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</si>
  <si>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</si>
  <si>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</si>
  <si>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</si>
  <si>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</si>
  <si>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</si>
  <si>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</si>
  <si>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</si>
  <si>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</si>
  <si>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</si>
  <si>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</si>
  <si>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</si>
  <si>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</si>
  <si>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</si>
  <si>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</si>
  <si>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</si>
  <si>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</si>
  <si>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</si>
  <si>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</si>
  <si>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</si>
  <si>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</si>
  <si>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</si>
  <si>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</si>
  <si>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</si>
  <si>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</si>
  <si>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</si>
  <si>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</si>
  <si>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</si>
  <si>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</si>
  <si>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</si>
  <si>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</si>
  <si>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</si>
  <si>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</si>
  <si>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</si>
  <si>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</si>
  <si>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</si>
  <si>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</si>
  <si>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</si>
  <si>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</si>
  <si>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</si>
  <si>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</si>
  <si>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</si>
  <si>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</si>
  <si>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</si>
  <si>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</si>
  <si>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</si>
  <si>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</si>
  <si>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</si>
  <si>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</si>
  <si>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</si>
  <si>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</si>
  <si>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</si>
  <si>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</si>
  <si>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</si>
  <si>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</si>
  <si>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</si>
  <si>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</si>
  <si>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</si>
  <si>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</si>
  <si>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</si>
  <si>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</si>
  <si>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</si>
  <si>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</si>
  <si>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</si>
  <si>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</si>
  <si>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</si>
  <si>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</si>
  <si>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</si>
  <si>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</si>
  <si>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</si>
  <si>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</si>
  <si>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</si>
  <si>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</si>
  <si>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</si>
  <si>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</si>
  <si>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</si>
  <si>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</si>
  <si>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</si>
  <si>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</si>
  <si>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</si>
  <si>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</si>
  <si>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</si>
  <si>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</si>
  <si>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</si>
  <si>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</si>
  <si>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</si>
  <si>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</si>
  <si>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</si>
  <si>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</si>
  <si>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</si>
  <si>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</si>
  <si>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</si>
  <si>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ERIKA MARIA</t>
  </si>
  <si>
    <t>MANDUJANO</t>
  </si>
  <si>
    <t>AGUILERA</t>
  </si>
  <si>
    <t>SI</t>
  </si>
  <si>
    <t>MAAE680503336</t>
  </si>
  <si>
    <t>Comercio al por menor</t>
  </si>
  <si>
    <t>GUADALUPE</t>
  </si>
  <si>
    <t>ALAMEDA</t>
  </si>
  <si>
    <t>CELAYA</t>
  </si>
  <si>
    <t>01 4611698162</t>
  </si>
  <si>
    <t>eicosa@prodigy.net.mx</t>
  </si>
  <si>
    <t>GERENCIA DE COMPRAS</t>
  </si>
  <si>
    <t>MA. DEL ROCIO</t>
  </si>
  <si>
    <t xml:space="preserve">SOLIS </t>
  </si>
  <si>
    <t>AVILA</t>
  </si>
  <si>
    <t>SOAM731129FP4</t>
  </si>
  <si>
    <t>SAN PEDRO</t>
  </si>
  <si>
    <t>CAPILLA</t>
  </si>
  <si>
    <t>01 4611744153  Y 01 461 2116533</t>
  </si>
  <si>
    <t>esolis.itaby@hotmail.com</t>
  </si>
  <si>
    <t>BRISCO UNIFORMES INDUSTRIALES, S.A. DE C.V</t>
  </si>
  <si>
    <t>BUI160226IA9</t>
  </si>
  <si>
    <t>CEBU</t>
  </si>
  <si>
    <t>LA GANADERA</t>
  </si>
  <si>
    <t>IRAPUATO</t>
  </si>
  <si>
    <t>014626070487 Y 46265402</t>
  </si>
  <si>
    <t>ventas@briscoindustrial.com</t>
  </si>
  <si>
    <t>ARQCOM  S.A. DE C.V.</t>
  </si>
  <si>
    <t>ARQ010410R84</t>
  </si>
  <si>
    <t>UNIVERSIDAD</t>
  </si>
  <si>
    <t>OTAY UNIVERSIDAD</t>
  </si>
  <si>
    <t>TIJUANA</t>
  </si>
  <si>
    <t>01 6646821401</t>
  </si>
  <si>
    <t>ventas@arqcom.mx</t>
  </si>
  <si>
    <t xml:space="preserve">JOSE FERNANDO </t>
  </si>
  <si>
    <t>SERRANO</t>
  </si>
  <si>
    <t>VAZQUEZ</t>
  </si>
  <si>
    <t>SEVF800904HL5</t>
  </si>
  <si>
    <t>PASEO DE GUANAJUATO</t>
  </si>
  <si>
    <t>JARDINES DE CELAYA</t>
  </si>
  <si>
    <t>01 4611239828</t>
  </si>
  <si>
    <t>fesarosport@hotmail.com</t>
  </si>
  <si>
    <t>TEASA SMART SOLUTIONS, S.A. DE C.V.</t>
  </si>
  <si>
    <t>TSS1708149B6</t>
  </si>
  <si>
    <t>CERRO DE JUVENCIA</t>
  </si>
  <si>
    <t>CAMPESTRE CHURUBUSCO</t>
  </si>
  <si>
    <t>COYOACAN</t>
  </si>
  <si>
    <t>015555444717 Y 01 55446043</t>
  </si>
  <si>
    <t>ventas@tecnoevoluciones.com</t>
  </si>
  <si>
    <t>MA. GUADALUPE</t>
  </si>
  <si>
    <t>GUTIERREZ</t>
  </si>
  <si>
    <t>GALVAN</t>
  </si>
  <si>
    <t>GUGG451220RY2</t>
  </si>
  <si>
    <t>ALVARO</t>
  </si>
  <si>
    <t>01 46146130041</t>
  </si>
  <si>
    <t>ggutierrezgalvan@yahoo.com</t>
  </si>
  <si>
    <t>CAMILO</t>
  </si>
  <si>
    <t>CORONADO</t>
  </si>
  <si>
    <t>ZAMUDIO</t>
  </si>
  <si>
    <t>COZC750703V15</t>
  </si>
  <si>
    <t>HIDALGO</t>
  </si>
  <si>
    <t>A</t>
  </si>
  <si>
    <t>CENTRO</t>
  </si>
  <si>
    <t>01 4612217818</t>
  </si>
  <si>
    <t>manuelsolorzano.nochebuenaeventos@hotmail.com</t>
  </si>
  <si>
    <t>INSTITUTO DE ESPECIALIDADES PARA SERVIDORES PÚBLICOS S.C.</t>
  </si>
  <si>
    <t>IES180813QU8</t>
  </si>
  <si>
    <t>TENIENTE</t>
  </si>
  <si>
    <t>CHAPULTEPEC ORIENTE</t>
  </si>
  <si>
    <t>MORELIA</t>
  </si>
  <si>
    <t>01 4435204926</t>
  </si>
  <si>
    <t>gabriela.cm@institutoesp.mx</t>
  </si>
  <si>
    <t>MARIBEL</t>
  </si>
  <si>
    <t>OLIVARES</t>
  </si>
  <si>
    <t>VIVES</t>
  </si>
  <si>
    <t>OIVM790821247</t>
  </si>
  <si>
    <t>VALLE DE LOS EUCALIPTOS</t>
  </si>
  <si>
    <t>VALLE RESIDENCIAL</t>
  </si>
  <si>
    <t xml:space="preserve">CELAYA </t>
  </si>
  <si>
    <t>044 461 264 88 26</t>
  </si>
  <si>
    <t>emyr.roma@gmail.com</t>
  </si>
  <si>
    <t>AQUADYNAMICS, S.A. DE C.V.</t>
  </si>
  <si>
    <t>AQU040707NI4</t>
  </si>
  <si>
    <t>ADALBERTO TEJEDA</t>
  </si>
  <si>
    <t>LOS OLIVOS</t>
  </si>
  <si>
    <t>TLAHUAC</t>
  </si>
  <si>
    <t>01 55 503760289 Y  55 50376908 55 56072409</t>
  </si>
  <si>
    <t>CABLE ADMINISTRADORA S.A. DE C.V.</t>
  </si>
  <si>
    <t>CAD751219669</t>
  </si>
  <si>
    <t>VASCO DE QUIROGA</t>
  </si>
  <si>
    <t>SANTA FE</t>
  </si>
  <si>
    <t xml:space="preserve">DELEGACION ALVARO OBREGON </t>
  </si>
  <si>
    <t>01 4612559319</t>
  </si>
  <si>
    <t>miguel.barajas@cablecom.com.mx</t>
  </si>
  <si>
    <t xml:space="preserve">ANGEL </t>
  </si>
  <si>
    <t>SALAZAR</t>
  </si>
  <si>
    <t>ALFARO</t>
  </si>
  <si>
    <t>SAA870220IJ8</t>
  </si>
  <si>
    <t>ANA MARIA GALLAGA</t>
  </si>
  <si>
    <t>SIN NOMBRE</t>
  </si>
  <si>
    <t xml:space="preserve">LA BARCA </t>
  </si>
  <si>
    <t>01 3931006999</t>
  </si>
  <si>
    <t>angel_alfaro@icloud.com</t>
  </si>
  <si>
    <t>VIRIDIANA</t>
  </si>
  <si>
    <t>GODINEZ</t>
  </si>
  <si>
    <t>HERNANDEZ</t>
  </si>
  <si>
    <t>GOHV960505HB9</t>
  </si>
  <si>
    <t>PLAN DE HOSPICIO</t>
  </si>
  <si>
    <t>LAZARO CARDENAS</t>
  </si>
  <si>
    <t>01 4612873017</t>
  </si>
  <si>
    <t/>
  </si>
  <si>
    <t>GEMETYTEC  DE GUANAJUATO S.A. DE C.V.</t>
  </si>
  <si>
    <t>GGU111124AN7</t>
  </si>
  <si>
    <t xml:space="preserve"> PORTICO </t>
  </si>
  <si>
    <t>BRISAS DEL CAMPO</t>
  </si>
  <si>
    <t>LEON</t>
  </si>
  <si>
    <t>01 477  7400 303 Y 01 477 400300</t>
  </si>
  <si>
    <t>mauricio.olmos@gemetytec.com</t>
  </si>
  <si>
    <t>CADREX, S.A. DE C.V.</t>
  </si>
  <si>
    <t>CAD0801063B0</t>
  </si>
  <si>
    <t>TAMPICO MANTE</t>
  </si>
  <si>
    <t>ALTOS C</t>
  </si>
  <si>
    <t>DEL BOSQUE</t>
  </si>
  <si>
    <t>TAMPICO</t>
  </si>
  <si>
    <t>01 8333061110</t>
  </si>
  <si>
    <t>clt1907@gmail.com</t>
  </si>
  <si>
    <t>MA. ROSALINDA</t>
  </si>
  <si>
    <t>ANDRADE</t>
  </si>
  <si>
    <t>RAMOS</t>
  </si>
  <si>
    <t>AARR600523L48</t>
  </si>
  <si>
    <t>JUAREZ</t>
  </si>
  <si>
    <t>B-INT-1</t>
  </si>
  <si>
    <t>NATIVITAS</t>
  </si>
  <si>
    <t>SALAMANCA</t>
  </si>
  <si>
    <t>S/N</t>
  </si>
  <si>
    <t>hercor1@prodigy.net.mx</t>
  </si>
  <si>
    <t>ARNOLDO</t>
  </si>
  <si>
    <t>CURIEL</t>
  </si>
  <si>
    <t>JARA</t>
  </si>
  <si>
    <t>CUJA680908284</t>
  </si>
  <si>
    <t>BERNARDO OHIGGINS</t>
  </si>
  <si>
    <t>LA LIBERTAD</t>
  </si>
  <si>
    <t>DOLORES HIDALGO</t>
  </si>
  <si>
    <t>01 461 1822586 y 461 1044512</t>
  </si>
  <si>
    <t>arnoldocj@hotmail.com</t>
  </si>
  <si>
    <t>ROBERTO</t>
  </si>
  <si>
    <t>LOPEZ</t>
  </si>
  <si>
    <t>BORGES</t>
  </si>
  <si>
    <t>LOBR8701186W3</t>
  </si>
  <si>
    <t>MEXICO JAPON</t>
  </si>
  <si>
    <t>OLIVOS RESIDENCIAL</t>
  </si>
  <si>
    <t>01 4616086695</t>
  </si>
  <si>
    <t>gmh.88@hotmail.com</t>
  </si>
  <si>
    <t>ASOCIACION GUANAJUATENSE PARA EL DESARROLLO RURAL A.C.</t>
  </si>
  <si>
    <t>AGD080124GT0</t>
  </si>
  <si>
    <t>VICARIO</t>
  </si>
  <si>
    <t>REAL PROVIDENCIA</t>
  </si>
  <si>
    <t>01 461 7765180</t>
  </si>
  <si>
    <t>agder@live.com.mx</t>
  </si>
  <si>
    <t>CADENA COMERCIAL OXXO S.A DE C.V.</t>
  </si>
  <si>
    <t>CCO8605231N4</t>
  </si>
  <si>
    <t>FRAY LUIS DE LEÓN</t>
  </si>
  <si>
    <t>QUERETARO</t>
  </si>
  <si>
    <t>alejandra.anaya@oxxo.com</t>
  </si>
  <si>
    <t>CENTRO DE ACOPIO Y SOLUCIONES AMBIENTALES S.A DE C.V.</t>
  </si>
  <si>
    <t>CAS140722CF7</t>
  </si>
  <si>
    <t>PANAMERICANA</t>
  </si>
  <si>
    <t xml:space="preserve"> SAN NICOLAS</t>
  </si>
  <si>
    <t>01 4611151552</t>
  </si>
  <si>
    <t>ventas1.solucionesambientales@gmail.com</t>
  </si>
  <si>
    <t>SS EVENTOS S.A. DE C.V.</t>
  </si>
  <si>
    <t>SEV150825LN1</t>
  </si>
  <si>
    <t>TITA RUFFO</t>
  </si>
  <si>
    <t>LEON MODERNO</t>
  </si>
  <si>
    <t>ortinezivan@gmail.com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</si>
</sst>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8" fillId="3" borderId="1" xfId="1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1" xfId="1" applyFont="1" applyBorder="1" applyAlignment="1">
      <alignment horizontal="center" wrapText="1"/>
    </xf>
    <xf numFmtId="0" fontId="9" fillId="3" borderId="1" xfId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S12" workbookViewId="0">
      <selection activeCell="U25" sqref="U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x14ac:dyDescent="0.25">
      <c r="A8" s="3">
        <v>2019</v>
      </c>
      <c r="B8" s="4">
        <v>43556</v>
      </c>
      <c r="C8" s="5">
        <v>43646</v>
      </c>
      <c r="D8" s="6" t="s">
        <v>111</v>
      </c>
      <c r="E8" s="7" t="s">
        <v>213</v>
      </c>
      <c r="F8" s="7" t="s">
        <v>214</v>
      </c>
      <c r="G8" s="7" t="s">
        <v>215</v>
      </c>
      <c r="H8" s="7"/>
      <c r="I8" s="8" t="s">
        <v>216</v>
      </c>
      <c r="J8" s="8" t="s">
        <v>113</v>
      </c>
      <c r="K8" s="8" t="s">
        <v>119</v>
      </c>
      <c r="L8" s="8"/>
      <c r="M8" s="9" t="s">
        <v>217</v>
      </c>
      <c r="N8" s="8" t="s">
        <v>119</v>
      </c>
      <c r="O8" s="8" t="s">
        <v>147</v>
      </c>
      <c r="P8" s="10" t="s">
        <v>218</v>
      </c>
      <c r="Q8" s="2" t="s">
        <v>155</v>
      </c>
      <c r="R8" s="12" t="s">
        <v>219</v>
      </c>
      <c r="S8" s="6">
        <v>250</v>
      </c>
      <c r="T8" s="13"/>
      <c r="U8" s="6" t="s">
        <v>180</v>
      </c>
      <c r="V8" s="6" t="s">
        <v>220</v>
      </c>
      <c r="W8" s="10"/>
      <c r="X8" s="6"/>
      <c r="Y8" s="6"/>
      <c r="Z8" s="12" t="s">
        <v>221</v>
      </c>
      <c r="AA8" s="6"/>
      <c r="AB8" s="8" t="s">
        <v>119</v>
      </c>
      <c r="AC8" s="12">
        <v>38000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 t="s">
        <v>222</v>
      </c>
      <c r="AP8" s="11" t="s">
        <v>223</v>
      </c>
      <c r="AQ8" s="8"/>
      <c r="AR8" s="8"/>
      <c r="AS8" s="8" t="s">
        <v>224</v>
      </c>
      <c r="AT8" s="14">
        <v>43650</v>
      </c>
      <c r="AU8" s="14">
        <v>43650</v>
      </c>
      <c r="AV8" s="6"/>
    </row>
    <row r="9" spans="1:48" ht="15.75" x14ac:dyDescent="0.25">
      <c r="A9" s="3">
        <v>2019</v>
      </c>
      <c r="B9" s="4">
        <v>43556</v>
      </c>
      <c r="C9" s="5">
        <v>43646</v>
      </c>
      <c r="D9" s="6" t="s">
        <v>111</v>
      </c>
      <c r="E9" s="7" t="s">
        <v>225</v>
      </c>
      <c r="F9" s="7" t="s">
        <v>226</v>
      </c>
      <c r="G9" s="7" t="s">
        <v>227</v>
      </c>
      <c r="H9" s="7"/>
      <c r="I9" s="8" t="s">
        <v>216</v>
      </c>
      <c r="J9" s="8" t="s">
        <v>113</v>
      </c>
      <c r="K9" s="8" t="s">
        <v>119</v>
      </c>
      <c r="L9" s="8"/>
      <c r="M9" s="9" t="s">
        <v>228</v>
      </c>
      <c r="N9" s="8" t="s">
        <v>119</v>
      </c>
      <c r="O9" s="8" t="s">
        <v>147</v>
      </c>
      <c r="P9" s="10" t="s">
        <v>218</v>
      </c>
      <c r="Q9" s="2" t="s">
        <v>157</v>
      </c>
      <c r="R9" s="12" t="s">
        <v>229</v>
      </c>
      <c r="S9" s="6">
        <v>115</v>
      </c>
      <c r="T9" s="13"/>
      <c r="U9" s="6" t="s">
        <v>180</v>
      </c>
      <c r="V9" s="6" t="s">
        <v>230</v>
      </c>
      <c r="W9" s="10"/>
      <c r="X9" s="6"/>
      <c r="Y9" s="6"/>
      <c r="Z9" s="12" t="s">
        <v>221</v>
      </c>
      <c r="AA9" s="6"/>
      <c r="AB9" s="8" t="s">
        <v>119</v>
      </c>
      <c r="AC9" s="12">
        <v>38000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 t="s">
        <v>231</v>
      </c>
      <c r="AP9" s="11" t="s">
        <v>232</v>
      </c>
      <c r="AQ9" s="8"/>
      <c r="AR9" s="8"/>
      <c r="AS9" s="8" t="s">
        <v>224</v>
      </c>
      <c r="AT9" s="14">
        <v>43650</v>
      </c>
      <c r="AU9" s="14">
        <v>43650</v>
      </c>
      <c r="AV9" s="6"/>
    </row>
    <row r="10" spans="1:48" ht="29.25" x14ac:dyDescent="0.25">
      <c r="A10" s="3">
        <v>2019</v>
      </c>
      <c r="B10" s="4">
        <v>43556</v>
      </c>
      <c r="C10" s="5">
        <v>43646</v>
      </c>
      <c r="D10" s="6" t="s">
        <v>112</v>
      </c>
      <c r="E10" s="7"/>
      <c r="F10" s="7"/>
      <c r="G10" s="7"/>
      <c r="H10" s="11" t="s">
        <v>233</v>
      </c>
      <c r="I10" s="8" t="s">
        <v>216</v>
      </c>
      <c r="J10" s="8" t="s">
        <v>113</v>
      </c>
      <c r="K10" s="8" t="s">
        <v>119</v>
      </c>
      <c r="L10" s="8"/>
      <c r="M10" s="9" t="s">
        <v>234</v>
      </c>
      <c r="N10" s="8" t="s">
        <v>119</v>
      </c>
      <c r="O10" s="8" t="s">
        <v>147</v>
      </c>
      <c r="P10" s="10" t="s">
        <v>218</v>
      </c>
      <c r="Q10" s="2" t="s">
        <v>155</v>
      </c>
      <c r="R10" s="12" t="s">
        <v>235</v>
      </c>
      <c r="S10" s="6">
        <v>339</v>
      </c>
      <c r="T10" s="13"/>
      <c r="U10" s="6" t="s">
        <v>180</v>
      </c>
      <c r="V10" s="6" t="s">
        <v>236</v>
      </c>
      <c r="W10" s="10"/>
      <c r="X10" s="6"/>
      <c r="Y10" s="6"/>
      <c r="Z10" s="12" t="s">
        <v>237</v>
      </c>
      <c r="AA10" s="6"/>
      <c r="AB10" s="8" t="s">
        <v>119</v>
      </c>
      <c r="AC10" s="12">
        <v>36500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 t="s">
        <v>238</v>
      </c>
      <c r="AP10" s="11" t="s">
        <v>239</v>
      </c>
      <c r="AQ10" s="8"/>
      <c r="AR10" s="8"/>
      <c r="AS10" s="8" t="s">
        <v>224</v>
      </c>
      <c r="AT10" s="14">
        <v>43650</v>
      </c>
      <c r="AU10" s="14">
        <v>43650</v>
      </c>
      <c r="AV10" s="6"/>
    </row>
    <row r="11" spans="1:48" ht="15.75" x14ac:dyDescent="0.25">
      <c r="A11" s="3">
        <v>2019</v>
      </c>
      <c r="B11" s="4">
        <v>43556</v>
      </c>
      <c r="C11" s="5">
        <v>43646</v>
      </c>
      <c r="D11" s="6" t="s">
        <v>112</v>
      </c>
      <c r="E11" s="7"/>
      <c r="F11" s="7"/>
      <c r="G11" s="7"/>
      <c r="H11" s="11" t="s">
        <v>240</v>
      </c>
      <c r="I11" s="8" t="s">
        <v>216</v>
      </c>
      <c r="J11" s="8" t="s">
        <v>113</v>
      </c>
      <c r="K11" s="8" t="s">
        <v>146</v>
      </c>
      <c r="L11" s="8"/>
      <c r="M11" s="9" t="s">
        <v>241</v>
      </c>
      <c r="N11" s="8" t="s">
        <v>146</v>
      </c>
      <c r="O11" s="8" t="s">
        <v>147</v>
      </c>
      <c r="P11" s="10" t="s">
        <v>218</v>
      </c>
      <c r="Q11" s="2" t="s">
        <v>174</v>
      </c>
      <c r="R11" s="12" t="s">
        <v>242</v>
      </c>
      <c r="S11" s="15">
        <v>2096</v>
      </c>
      <c r="T11" s="13"/>
      <c r="U11" s="15" t="s">
        <v>189</v>
      </c>
      <c r="V11" s="6" t="s">
        <v>243</v>
      </c>
      <c r="W11" s="10"/>
      <c r="X11" s="6"/>
      <c r="Y11" s="6"/>
      <c r="Z11" s="12" t="s">
        <v>244</v>
      </c>
      <c r="AA11" s="6"/>
      <c r="AB11" s="8" t="s">
        <v>146</v>
      </c>
      <c r="AC11" s="12">
        <v>22427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" t="s">
        <v>245</v>
      </c>
      <c r="AP11" s="11" t="s">
        <v>246</v>
      </c>
      <c r="AQ11" s="8"/>
      <c r="AR11" s="8"/>
      <c r="AS11" s="8" t="s">
        <v>224</v>
      </c>
      <c r="AT11" s="14">
        <v>43650</v>
      </c>
      <c r="AU11" s="14">
        <v>43650</v>
      </c>
      <c r="AV11" s="6"/>
    </row>
    <row r="12" spans="1:48" ht="15.75" x14ac:dyDescent="0.25">
      <c r="A12" s="3">
        <v>2019</v>
      </c>
      <c r="B12" s="4">
        <v>43556</v>
      </c>
      <c r="C12" s="5">
        <v>43646</v>
      </c>
      <c r="D12" s="6" t="s">
        <v>111</v>
      </c>
      <c r="E12" s="7" t="s">
        <v>247</v>
      </c>
      <c r="F12" s="7" t="s">
        <v>248</v>
      </c>
      <c r="G12" s="7" t="s">
        <v>249</v>
      </c>
      <c r="H12" s="7"/>
      <c r="I12" s="8" t="s">
        <v>216</v>
      </c>
      <c r="J12" s="8" t="s">
        <v>113</v>
      </c>
      <c r="K12" s="8" t="s">
        <v>119</v>
      </c>
      <c r="L12" s="8"/>
      <c r="M12" s="9" t="s">
        <v>250</v>
      </c>
      <c r="N12" s="8" t="s">
        <v>119</v>
      </c>
      <c r="O12" s="8" t="s">
        <v>147</v>
      </c>
      <c r="P12" s="10" t="s">
        <v>218</v>
      </c>
      <c r="Q12" s="2" t="s">
        <v>155</v>
      </c>
      <c r="R12" s="12" t="s">
        <v>251</v>
      </c>
      <c r="S12" s="15">
        <v>525</v>
      </c>
      <c r="T12" s="13"/>
      <c r="U12" s="6" t="s">
        <v>180</v>
      </c>
      <c r="V12" s="6" t="s">
        <v>252</v>
      </c>
      <c r="W12" s="10"/>
      <c r="X12" s="6"/>
      <c r="Y12" s="6"/>
      <c r="Z12" s="12" t="s">
        <v>221</v>
      </c>
      <c r="AA12" s="6"/>
      <c r="AB12" s="8" t="s">
        <v>119</v>
      </c>
      <c r="AC12" s="12">
        <v>38080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9" t="s">
        <v>253</v>
      </c>
      <c r="AP12" s="11" t="s">
        <v>254</v>
      </c>
      <c r="AQ12" s="8"/>
      <c r="AR12" s="8"/>
      <c r="AS12" s="8" t="s">
        <v>224</v>
      </c>
      <c r="AT12" s="14">
        <v>43650</v>
      </c>
      <c r="AU12" s="14">
        <v>43650</v>
      </c>
      <c r="AV12" s="6"/>
    </row>
    <row r="13" spans="1:48" ht="15.75" x14ac:dyDescent="0.25">
      <c r="A13" s="3">
        <v>2019</v>
      </c>
      <c r="B13" s="4">
        <v>43556</v>
      </c>
      <c r="C13" s="5">
        <v>43646</v>
      </c>
      <c r="D13" s="6" t="s">
        <v>112</v>
      </c>
      <c r="E13" s="7"/>
      <c r="F13" s="7"/>
      <c r="G13" s="7"/>
      <c r="H13" s="11" t="s">
        <v>255</v>
      </c>
      <c r="I13" s="8" t="s">
        <v>216</v>
      </c>
      <c r="J13" s="8" t="s">
        <v>113</v>
      </c>
      <c r="K13" s="8" t="s">
        <v>145</v>
      </c>
      <c r="L13" s="8"/>
      <c r="M13" s="9" t="s">
        <v>256</v>
      </c>
      <c r="N13" s="8" t="s">
        <v>145</v>
      </c>
      <c r="O13" s="8" t="s">
        <v>147</v>
      </c>
      <c r="P13" s="10" t="s">
        <v>218</v>
      </c>
      <c r="Q13" s="2" t="s">
        <v>155</v>
      </c>
      <c r="R13" s="12" t="s">
        <v>257</v>
      </c>
      <c r="S13" s="15">
        <v>71</v>
      </c>
      <c r="T13" s="13"/>
      <c r="U13" s="6" t="s">
        <v>180</v>
      </c>
      <c r="V13" s="6" t="s">
        <v>258</v>
      </c>
      <c r="W13" s="10"/>
      <c r="X13" s="6"/>
      <c r="Y13" s="6"/>
      <c r="Z13" s="12" t="s">
        <v>259</v>
      </c>
      <c r="AA13" s="6"/>
      <c r="AB13" s="8" t="s">
        <v>145</v>
      </c>
      <c r="AC13" s="12">
        <v>4300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9" t="s">
        <v>260</v>
      </c>
      <c r="AP13" s="11" t="s">
        <v>261</v>
      </c>
      <c r="AQ13" s="8"/>
      <c r="AR13" s="8"/>
      <c r="AS13" s="8" t="s">
        <v>224</v>
      </c>
      <c r="AT13" s="14">
        <v>43650</v>
      </c>
      <c r="AU13" s="14">
        <v>43650</v>
      </c>
      <c r="AV13" s="6"/>
    </row>
    <row r="14" spans="1:48" ht="15.75" x14ac:dyDescent="0.25">
      <c r="A14" s="3">
        <v>2019</v>
      </c>
      <c r="B14" s="4">
        <v>43556</v>
      </c>
      <c r="C14" s="5">
        <v>43646</v>
      </c>
      <c r="D14" s="6" t="s">
        <v>111</v>
      </c>
      <c r="E14" s="7" t="s">
        <v>262</v>
      </c>
      <c r="F14" s="7" t="s">
        <v>263</v>
      </c>
      <c r="G14" s="7" t="s">
        <v>264</v>
      </c>
      <c r="H14" s="7"/>
      <c r="I14" s="8" t="s">
        <v>216</v>
      </c>
      <c r="J14" s="8" t="s">
        <v>113</v>
      </c>
      <c r="K14" s="8" t="s">
        <v>119</v>
      </c>
      <c r="L14" s="8"/>
      <c r="M14" s="9" t="s">
        <v>265</v>
      </c>
      <c r="N14" s="8" t="s">
        <v>119</v>
      </c>
      <c r="O14" s="8" t="s">
        <v>147</v>
      </c>
      <c r="P14" s="10" t="s">
        <v>218</v>
      </c>
      <c r="Q14" s="2" t="s">
        <v>155</v>
      </c>
      <c r="R14" s="12" t="s">
        <v>266</v>
      </c>
      <c r="S14" s="15">
        <v>413</v>
      </c>
      <c r="T14" s="13"/>
      <c r="U14" s="6" t="s">
        <v>180</v>
      </c>
      <c r="V14" s="6" t="s">
        <v>220</v>
      </c>
      <c r="W14" s="10"/>
      <c r="X14" s="6"/>
      <c r="Y14" s="6"/>
      <c r="Z14" s="12" t="s">
        <v>221</v>
      </c>
      <c r="AA14" s="6"/>
      <c r="AB14" s="8" t="s">
        <v>119</v>
      </c>
      <c r="AC14" s="12">
        <v>38050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9" t="s">
        <v>267</v>
      </c>
      <c r="AP14" s="11" t="s">
        <v>268</v>
      </c>
      <c r="AQ14" s="8"/>
      <c r="AR14" s="8"/>
      <c r="AS14" s="8" t="s">
        <v>224</v>
      </c>
      <c r="AT14" s="14">
        <v>43650</v>
      </c>
      <c r="AU14" s="14">
        <v>43650</v>
      </c>
      <c r="AV14" s="6"/>
    </row>
    <row r="15" spans="1:48" ht="29.25" x14ac:dyDescent="0.25">
      <c r="A15" s="3">
        <v>2019</v>
      </c>
      <c r="B15" s="4">
        <v>43556</v>
      </c>
      <c r="C15" s="5">
        <v>43646</v>
      </c>
      <c r="D15" s="6" t="s">
        <v>111</v>
      </c>
      <c r="E15" s="7" t="s">
        <v>269</v>
      </c>
      <c r="F15" s="7" t="s">
        <v>270</v>
      </c>
      <c r="G15" s="7" t="s">
        <v>271</v>
      </c>
      <c r="H15" s="7"/>
      <c r="I15" s="8" t="s">
        <v>216</v>
      </c>
      <c r="J15" s="8" t="s">
        <v>113</v>
      </c>
      <c r="K15" s="8" t="s">
        <v>119</v>
      </c>
      <c r="L15" s="8"/>
      <c r="M15" s="9" t="s">
        <v>272</v>
      </c>
      <c r="N15" s="8" t="s">
        <v>119</v>
      </c>
      <c r="O15" s="8" t="s">
        <v>147</v>
      </c>
      <c r="P15" s="10" t="s">
        <v>218</v>
      </c>
      <c r="Q15" s="2" t="s">
        <v>155</v>
      </c>
      <c r="R15" s="12" t="s">
        <v>273</v>
      </c>
      <c r="S15" s="15">
        <v>320</v>
      </c>
      <c r="T15" s="13" t="s">
        <v>274</v>
      </c>
      <c r="U15" s="6" t="s">
        <v>180</v>
      </c>
      <c r="V15" s="6" t="s">
        <v>275</v>
      </c>
      <c r="W15" s="10"/>
      <c r="X15" s="6"/>
      <c r="Y15" s="6"/>
      <c r="Z15" s="12" t="s">
        <v>221</v>
      </c>
      <c r="AA15" s="6"/>
      <c r="AB15" s="8" t="s">
        <v>119</v>
      </c>
      <c r="AC15" s="12">
        <v>38000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9" t="s">
        <v>276</v>
      </c>
      <c r="AP15" s="11" t="s">
        <v>277</v>
      </c>
      <c r="AQ15" s="8"/>
      <c r="AR15" s="8"/>
      <c r="AS15" s="8" t="s">
        <v>224</v>
      </c>
      <c r="AT15" s="14">
        <v>43650</v>
      </c>
      <c r="AU15" s="14">
        <v>43650</v>
      </c>
      <c r="AV15" s="6"/>
    </row>
    <row r="16" spans="1:48" ht="29.25" x14ac:dyDescent="0.25">
      <c r="A16" s="3">
        <v>2019</v>
      </c>
      <c r="B16" s="4">
        <v>43556</v>
      </c>
      <c r="C16" s="5">
        <v>43646</v>
      </c>
      <c r="D16" s="16" t="s">
        <v>112</v>
      </c>
      <c r="E16" s="7"/>
      <c r="F16" s="7"/>
      <c r="G16" s="7"/>
      <c r="H16" s="11" t="s">
        <v>278</v>
      </c>
      <c r="I16" s="8" t="s">
        <v>216</v>
      </c>
      <c r="J16" s="8" t="s">
        <v>113</v>
      </c>
      <c r="K16" s="8" t="s">
        <v>121</v>
      </c>
      <c r="L16" s="8"/>
      <c r="M16" s="9" t="s">
        <v>279</v>
      </c>
      <c r="N16" s="8" t="s">
        <v>121</v>
      </c>
      <c r="O16" s="8" t="s">
        <v>147</v>
      </c>
      <c r="P16" s="10" t="s">
        <v>218</v>
      </c>
      <c r="Q16" s="2" t="s">
        <v>155</v>
      </c>
      <c r="R16" s="12" t="s">
        <v>280</v>
      </c>
      <c r="S16" s="15">
        <v>551</v>
      </c>
      <c r="T16" s="13">
        <v>4</v>
      </c>
      <c r="U16" s="6" t="s">
        <v>180</v>
      </c>
      <c r="V16" s="6" t="s">
        <v>281</v>
      </c>
      <c r="W16" s="10"/>
      <c r="X16" s="6"/>
      <c r="Y16" s="6"/>
      <c r="Z16" s="12" t="s">
        <v>282</v>
      </c>
      <c r="AA16" s="6"/>
      <c r="AB16" s="8" t="s">
        <v>121</v>
      </c>
      <c r="AC16" s="12">
        <v>58260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9" t="s">
        <v>283</v>
      </c>
      <c r="AP16" s="11" t="s">
        <v>284</v>
      </c>
      <c r="AQ16" s="8"/>
      <c r="AR16" s="8"/>
      <c r="AS16" s="8" t="s">
        <v>224</v>
      </c>
      <c r="AT16" s="14">
        <v>43650</v>
      </c>
      <c r="AU16" s="14">
        <v>43650</v>
      </c>
      <c r="AV16" s="6"/>
    </row>
    <row r="17" spans="1:48" ht="15.75" x14ac:dyDescent="0.25">
      <c r="A17" s="3">
        <v>2019</v>
      </c>
      <c r="B17" s="4">
        <v>43556</v>
      </c>
      <c r="C17" s="5">
        <v>43646</v>
      </c>
      <c r="D17" s="16" t="s">
        <v>111</v>
      </c>
      <c r="E17" s="7" t="s">
        <v>285</v>
      </c>
      <c r="F17" s="7" t="s">
        <v>286</v>
      </c>
      <c r="G17" s="7" t="s">
        <v>287</v>
      </c>
      <c r="H17" s="7"/>
      <c r="I17" s="8" t="s">
        <v>216</v>
      </c>
      <c r="J17" s="8" t="s">
        <v>113</v>
      </c>
      <c r="K17" s="8" t="s">
        <v>119</v>
      </c>
      <c r="L17" s="8"/>
      <c r="M17" s="9" t="s">
        <v>288</v>
      </c>
      <c r="N17" s="8" t="s">
        <v>119</v>
      </c>
      <c r="O17" s="8" t="s">
        <v>147</v>
      </c>
      <c r="P17" s="10" t="s">
        <v>218</v>
      </c>
      <c r="Q17" s="2" t="s">
        <v>155</v>
      </c>
      <c r="R17" s="12" t="s">
        <v>289</v>
      </c>
      <c r="S17" s="6"/>
      <c r="T17" s="13"/>
      <c r="U17" s="6" t="s">
        <v>180</v>
      </c>
      <c r="V17" s="6" t="s">
        <v>290</v>
      </c>
      <c r="W17" s="10"/>
      <c r="X17" s="6"/>
      <c r="Y17" s="6"/>
      <c r="Z17" s="12" t="s">
        <v>291</v>
      </c>
      <c r="AA17" s="6"/>
      <c r="AB17" s="8" t="s">
        <v>119</v>
      </c>
      <c r="AC17" s="12">
        <v>38020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9" t="s">
        <v>292</v>
      </c>
      <c r="AP17" s="11" t="s">
        <v>293</v>
      </c>
      <c r="AQ17" s="8"/>
      <c r="AR17" s="8"/>
      <c r="AS17" s="8" t="s">
        <v>224</v>
      </c>
      <c r="AT17" s="14">
        <v>43650</v>
      </c>
      <c r="AU17" s="14">
        <v>43650</v>
      </c>
      <c r="AV17" s="6"/>
    </row>
    <row r="18" spans="1:48" ht="15.75" x14ac:dyDescent="0.25">
      <c r="A18" s="3">
        <v>2019</v>
      </c>
      <c r="B18" s="4">
        <v>43556</v>
      </c>
      <c r="C18" s="5">
        <v>43646</v>
      </c>
      <c r="D18" s="16" t="s">
        <v>112</v>
      </c>
      <c r="E18" s="7"/>
      <c r="F18" s="7"/>
      <c r="G18" s="7"/>
      <c r="H18" s="11" t="s">
        <v>294</v>
      </c>
      <c r="I18" s="8" t="s">
        <v>216</v>
      </c>
      <c r="J18" s="8" t="s">
        <v>113</v>
      </c>
      <c r="K18" s="8" t="s">
        <v>145</v>
      </c>
      <c r="L18" s="8"/>
      <c r="M18" s="9" t="s">
        <v>295</v>
      </c>
      <c r="N18" s="8" t="s">
        <v>145</v>
      </c>
      <c r="O18" s="8" t="s">
        <v>147</v>
      </c>
      <c r="P18" s="10" t="s">
        <v>218</v>
      </c>
      <c r="Q18" s="2" t="s">
        <v>155</v>
      </c>
      <c r="R18" s="12" t="s">
        <v>296</v>
      </c>
      <c r="S18" s="15">
        <v>33</v>
      </c>
      <c r="T18" s="13"/>
      <c r="U18" s="6" t="s">
        <v>180</v>
      </c>
      <c r="V18" s="6" t="s">
        <v>297</v>
      </c>
      <c r="W18" s="10"/>
      <c r="X18" s="6"/>
      <c r="Y18" s="6"/>
      <c r="Z18" s="12" t="s">
        <v>298</v>
      </c>
      <c r="AA18" s="6"/>
      <c r="AB18" s="8" t="s">
        <v>145</v>
      </c>
      <c r="AC18" s="12">
        <v>13400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9" t="s">
        <v>299</v>
      </c>
      <c r="AP18" s="11"/>
      <c r="AQ18" s="8"/>
      <c r="AR18" s="8"/>
      <c r="AS18" s="8" t="s">
        <v>224</v>
      </c>
      <c r="AT18" s="14">
        <v>43650</v>
      </c>
      <c r="AU18" s="14">
        <v>43650</v>
      </c>
      <c r="AV18" s="6"/>
    </row>
    <row r="19" spans="1:48" ht="15.75" x14ac:dyDescent="0.25">
      <c r="A19" s="3">
        <v>2019</v>
      </c>
      <c r="B19" s="4">
        <v>43556</v>
      </c>
      <c r="C19" s="5">
        <v>43646</v>
      </c>
      <c r="D19" s="16" t="s">
        <v>112</v>
      </c>
      <c r="E19" s="7"/>
      <c r="F19" s="7"/>
      <c r="G19" s="7"/>
      <c r="H19" s="11" t="s">
        <v>300</v>
      </c>
      <c r="I19" s="8" t="s">
        <v>216</v>
      </c>
      <c r="J19" s="8" t="s">
        <v>113</v>
      </c>
      <c r="K19" s="8" t="s">
        <v>145</v>
      </c>
      <c r="L19" s="8"/>
      <c r="M19" s="9" t="s">
        <v>301</v>
      </c>
      <c r="N19" s="8" t="s">
        <v>145</v>
      </c>
      <c r="O19" s="8" t="s">
        <v>147</v>
      </c>
      <c r="P19" s="10" t="s">
        <v>218</v>
      </c>
      <c r="Q19" s="2" t="s">
        <v>174</v>
      </c>
      <c r="R19" s="12" t="s">
        <v>302</v>
      </c>
      <c r="S19" s="15">
        <v>2000</v>
      </c>
      <c r="T19" s="13"/>
      <c r="U19" s="6" t="s">
        <v>180</v>
      </c>
      <c r="V19" s="6" t="s">
        <v>303</v>
      </c>
      <c r="W19" s="10"/>
      <c r="X19" s="6"/>
      <c r="Y19" s="6"/>
      <c r="Z19" s="12" t="s">
        <v>304</v>
      </c>
      <c r="AA19" s="6"/>
      <c r="AB19" s="8" t="s">
        <v>145</v>
      </c>
      <c r="AC19" s="12">
        <v>1210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9" t="s">
        <v>305</v>
      </c>
      <c r="AP19" s="11" t="s">
        <v>306</v>
      </c>
      <c r="AQ19" s="8"/>
      <c r="AR19" s="8"/>
      <c r="AS19" s="8" t="s">
        <v>224</v>
      </c>
      <c r="AT19" s="14">
        <v>43650</v>
      </c>
      <c r="AU19" s="14">
        <v>43650</v>
      </c>
      <c r="AV19" s="6"/>
    </row>
    <row r="20" spans="1:48" ht="15.75" x14ac:dyDescent="0.25">
      <c r="A20" s="3">
        <v>2019</v>
      </c>
      <c r="B20" s="4">
        <v>43556</v>
      </c>
      <c r="C20" s="5">
        <v>43646</v>
      </c>
      <c r="D20" s="16" t="s">
        <v>111</v>
      </c>
      <c r="E20" s="7" t="s">
        <v>307</v>
      </c>
      <c r="F20" s="7" t="s">
        <v>308</v>
      </c>
      <c r="G20" s="7" t="s">
        <v>309</v>
      </c>
      <c r="H20" s="7"/>
      <c r="I20" s="8" t="s">
        <v>216</v>
      </c>
      <c r="J20" s="8" t="s">
        <v>113</v>
      </c>
      <c r="K20" s="8" t="s">
        <v>134</v>
      </c>
      <c r="L20" s="8"/>
      <c r="M20" s="9" t="s">
        <v>310</v>
      </c>
      <c r="N20" s="8" t="s">
        <v>134</v>
      </c>
      <c r="O20" s="8" t="s">
        <v>147</v>
      </c>
      <c r="P20" s="10" t="s">
        <v>218</v>
      </c>
      <c r="Q20" s="2" t="s">
        <v>155</v>
      </c>
      <c r="R20" s="12" t="s">
        <v>311</v>
      </c>
      <c r="S20" s="15">
        <v>84</v>
      </c>
      <c r="T20" s="13"/>
      <c r="U20" s="6" t="s">
        <v>180</v>
      </c>
      <c r="V20" s="6" t="s">
        <v>312</v>
      </c>
      <c r="W20" s="10"/>
      <c r="X20" s="6"/>
      <c r="Y20" s="6"/>
      <c r="Z20" s="12" t="s">
        <v>313</v>
      </c>
      <c r="AA20" s="6"/>
      <c r="AB20" s="8" t="s">
        <v>134</v>
      </c>
      <c r="AC20" s="12">
        <v>47912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9" t="s">
        <v>314</v>
      </c>
      <c r="AP20" s="11" t="s">
        <v>315</v>
      </c>
      <c r="AQ20" s="8"/>
      <c r="AR20" s="8"/>
      <c r="AS20" s="8" t="s">
        <v>224</v>
      </c>
      <c r="AT20" s="14">
        <v>43650</v>
      </c>
      <c r="AU20" s="14">
        <v>43650</v>
      </c>
      <c r="AV20" s="6"/>
    </row>
    <row r="21" spans="1:48" ht="15.75" x14ac:dyDescent="0.25">
      <c r="A21" s="3">
        <v>2019</v>
      </c>
      <c r="B21" s="4">
        <v>43556</v>
      </c>
      <c r="C21" s="5">
        <v>43646</v>
      </c>
      <c r="D21" s="16" t="s">
        <v>111</v>
      </c>
      <c r="E21" s="7" t="s">
        <v>316</v>
      </c>
      <c r="F21" s="7" t="s">
        <v>317</v>
      </c>
      <c r="G21" s="7" t="s">
        <v>318</v>
      </c>
      <c r="H21" s="7"/>
      <c r="I21" s="8" t="s">
        <v>216</v>
      </c>
      <c r="J21" s="8" t="s">
        <v>113</v>
      </c>
      <c r="K21" s="8" t="s">
        <v>119</v>
      </c>
      <c r="L21" s="8"/>
      <c r="M21" s="9" t="s">
        <v>319</v>
      </c>
      <c r="N21" s="8" t="s">
        <v>119</v>
      </c>
      <c r="O21" s="8" t="s">
        <v>147</v>
      </c>
      <c r="P21" s="10" t="s">
        <v>218</v>
      </c>
      <c r="Q21" s="2" t="s">
        <v>155</v>
      </c>
      <c r="R21" s="12" t="s">
        <v>320</v>
      </c>
      <c r="S21" s="15">
        <v>507</v>
      </c>
      <c r="T21" s="13"/>
      <c r="U21" s="6" t="s">
        <v>180</v>
      </c>
      <c r="V21" s="6" t="s">
        <v>321</v>
      </c>
      <c r="W21" s="10"/>
      <c r="X21" s="6"/>
      <c r="Y21" s="6"/>
      <c r="Z21" s="12" t="s">
        <v>221</v>
      </c>
      <c r="AA21" s="6"/>
      <c r="AB21" s="8" t="s">
        <v>119</v>
      </c>
      <c r="AC21" s="12">
        <v>38017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9" t="s">
        <v>322</v>
      </c>
      <c r="AP21" s="11" t="s">
        <v>323</v>
      </c>
      <c r="AQ21" s="8"/>
      <c r="AR21" s="8"/>
      <c r="AS21" s="8" t="s">
        <v>224</v>
      </c>
      <c r="AT21" s="14">
        <v>43650</v>
      </c>
      <c r="AU21" s="14">
        <v>43650</v>
      </c>
      <c r="AV21" s="6"/>
    </row>
    <row r="22" spans="1:48" ht="15.75" x14ac:dyDescent="0.25">
      <c r="A22" s="3">
        <v>2019</v>
      </c>
      <c r="B22" s="4">
        <v>43556</v>
      </c>
      <c r="C22" s="5">
        <v>43646</v>
      </c>
      <c r="D22" s="16" t="s">
        <v>112</v>
      </c>
      <c r="E22" s="7"/>
      <c r="F22" s="7"/>
      <c r="G22" s="7"/>
      <c r="H22" s="11" t="s">
        <v>324</v>
      </c>
      <c r="I22" s="8" t="s">
        <v>216</v>
      </c>
      <c r="J22" s="8" t="s">
        <v>113</v>
      </c>
      <c r="K22" s="8" t="s">
        <v>119</v>
      </c>
      <c r="L22" s="8"/>
      <c r="M22" s="9" t="s">
        <v>325</v>
      </c>
      <c r="N22" s="8" t="s">
        <v>119</v>
      </c>
      <c r="O22" s="8" t="s">
        <v>147</v>
      </c>
      <c r="P22" s="10" t="s">
        <v>218</v>
      </c>
      <c r="Q22" s="2" t="s">
        <v>155</v>
      </c>
      <c r="R22" s="12" t="s">
        <v>326</v>
      </c>
      <c r="S22" s="15">
        <v>203</v>
      </c>
      <c r="T22" s="13"/>
      <c r="U22" s="6" t="s">
        <v>180</v>
      </c>
      <c r="V22" s="6" t="s">
        <v>327</v>
      </c>
      <c r="W22" s="10"/>
      <c r="X22" s="6"/>
      <c r="Y22" s="6"/>
      <c r="Z22" s="12" t="s">
        <v>328</v>
      </c>
      <c r="AA22" s="6"/>
      <c r="AB22" s="8" t="s">
        <v>119</v>
      </c>
      <c r="AC22" s="12">
        <v>37297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9" t="s">
        <v>329</v>
      </c>
      <c r="AP22" s="11" t="s">
        <v>330</v>
      </c>
      <c r="AQ22" s="8"/>
      <c r="AR22" s="8"/>
      <c r="AS22" s="8" t="s">
        <v>224</v>
      </c>
      <c r="AT22" s="14">
        <v>43650</v>
      </c>
      <c r="AU22" s="14">
        <v>43650</v>
      </c>
      <c r="AV22" s="6"/>
    </row>
    <row r="23" spans="1:48" ht="15.75" x14ac:dyDescent="0.25">
      <c r="A23" s="3">
        <v>2019</v>
      </c>
      <c r="B23" s="4">
        <v>43556</v>
      </c>
      <c r="C23" s="5">
        <v>43646</v>
      </c>
      <c r="D23" s="16" t="s">
        <v>112</v>
      </c>
      <c r="E23" s="7"/>
      <c r="F23" s="7"/>
      <c r="G23" s="7"/>
      <c r="H23" s="11" t="s">
        <v>331</v>
      </c>
      <c r="I23" s="8" t="s">
        <v>216</v>
      </c>
      <c r="J23" s="8" t="s">
        <v>113</v>
      </c>
      <c r="K23" s="8" t="s">
        <v>138</v>
      </c>
      <c r="L23" s="8"/>
      <c r="M23" s="9" t="s">
        <v>332</v>
      </c>
      <c r="N23" s="8" t="s">
        <v>138</v>
      </c>
      <c r="O23" s="8" t="s">
        <v>147</v>
      </c>
      <c r="P23" s="10" t="s">
        <v>218</v>
      </c>
      <c r="Q23" s="2" t="s">
        <v>155</v>
      </c>
      <c r="R23" s="12" t="s">
        <v>333</v>
      </c>
      <c r="S23" s="15">
        <v>2201</v>
      </c>
      <c r="T23" s="13" t="s">
        <v>334</v>
      </c>
      <c r="U23" s="6" t="s">
        <v>180</v>
      </c>
      <c r="V23" s="6" t="s">
        <v>335</v>
      </c>
      <c r="W23" s="10"/>
      <c r="X23" s="6"/>
      <c r="Y23" s="6"/>
      <c r="Z23" s="12" t="s">
        <v>336</v>
      </c>
      <c r="AA23" s="6"/>
      <c r="AB23" s="8" t="s">
        <v>138</v>
      </c>
      <c r="AC23" s="12">
        <v>89000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9" t="s">
        <v>337</v>
      </c>
      <c r="AP23" s="11" t="s">
        <v>338</v>
      </c>
      <c r="AQ23" s="8"/>
      <c r="AR23" s="8"/>
      <c r="AS23" s="8" t="s">
        <v>224</v>
      </c>
      <c r="AT23" s="14">
        <v>43650</v>
      </c>
      <c r="AU23" s="14">
        <v>43650</v>
      </c>
      <c r="AV23" s="6"/>
    </row>
    <row r="24" spans="1:48" ht="15.75" x14ac:dyDescent="0.25">
      <c r="A24" s="3">
        <v>2019</v>
      </c>
      <c r="B24" s="4">
        <v>43556</v>
      </c>
      <c r="C24" s="5">
        <v>43646</v>
      </c>
      <c r="D24" s="16" t="s">
        <v>111</v>
      </c>
      <c r="E24" s="7" t="s">
        <v>339</v>
      </c>
      <c r="F24" s="7" t="s">
        <v>340</v>
      </c>
      <c r="G24" s="7" t="s">
        <v>341</v>
      </c>
      <c r="H24" s="7"/>
      <c r="I24" s="8" t="s">
        <v>216</v>
      </c>
      <c r="J24" s="8" t="s">
        <v>113</v>
      </c>
      <c r="K24" s="8" t="s">
        <v>119</v>
      </c>
      <c r="L24" s="8"/>
      <c r="M24" s="9" t="s">
        <v>342</v>
      </c>
      <c r="N24" s="8" t="s">
        <v>119</v>
      </c>
      <c r="O24" s="8" t="s">
        <v>147</v>
      </c>
      <c r="P24" s="10" t="s">
        <v>218</v>
      </c>
      <c r="Q24" s="2" t="s">
        <v>162</v>
      </c>
      <c r="R24" s="12" t="s">
        <v>343</v>
      </c>
      <c r="S24" s="15">
        <v>1407</v>
      </c>
      <c r="T24" s="13" t="s">
        <v>344</v>
      </c>
      <c r="U24" s="6" t="s">
        <v>180</v>
      </c>
      <c r="V24" s="6" t="s">
        <v>345</v>
      </c>
      <c r="W24" s="10"/>
      <c r="X24" s="6"/>
      <c r="Y24" s="6"/>
      <c r="Z24" s="12" t="s">
        <v>346</v>
      </c>
      <c r="AA24" s="6"/>
      <c r="AB24" s="8" t="s">
        <v>119</v>
      </c>
      <c r="AC24" s="12">
        <v>36000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9" t="s">
        <v>347</v>
      </c>
      <c r="AP24" s="11" t="s">
        <v>348</v>
      </c>
      <c r="AQ24" s="8"/>
      <c r="AR24" s="8"/>
      <c r="AS24" s="8" t="s">
        <v>224</v>
      </c>
      <c r="AT24" s="14">
        <v>43650</v>
      </c>
      <c r="AU24" s="14">
        <v>43650</v>
      </c>
      <c r="AV24" s="6"/>
    </row>
    <row r="25" spans="1:48" ht="15.75" x14ac:dyDescent="0.25">
      <c r="A25" s="3">
        <v>2019</v>
      </c>
      <c r="B25" s="4">
        <v>43556</v>
      </c>
      <c r="C25" s="5">
        <v>43646</v>
      </c>
      <c r="D25" s="16" t="s">
        <v>111</v>
      </c>
      <c r="E25" s="7" t="s">
        <v>349</v>
      </c>
      <c r="F25" s="7" t="s">
        <v>350</v>
      </c>
      <c r="G25" s="7" t="s">
        <v>351</v>
      </c>
      <c r="H25" s="7"/>
      <c r="I25" s="8" t="s">
        <v>216</v>
      </c>
      <c r="J25" s="8" t="s">
        <v>113</v>
      </c>
      <c r="K25" s="8" t="s">
        <v>119</v>
      </c>
      <c r="L25" s="8"/>
      <c r="M25" s="9" t="s">
        <v>352</v>
      </c>
      <c r="N25" s="8" t="s">
        <v>119</v>
      </c>
      <c r="O25" s="8" t="s">
        <v>147</v>
      </c>
      <c r="P25" s="10" t="s">
        <v>218</v>
      </c>
      <c r="Q25" s="2" t="s">
        <v>155</v>
      </c>
      <c r="R25" s="12" t="s">
        <v>353</v>
      </c>
      <c r="S25" s="15">
        <v>28</v>
      </c>
      <c r="T25" s="13"/>
      <c r="U25" s="15" t="s">
        <v>189</v>
      </c>
      <c r="V25" s="6" t="s">
        <v>354</v>
      </c>
      <c r="W25" s="10"/>
      <c r="X25" s="6"/>
      <c r="Y25" s="6"/>
      <c r="Z25" s="12" t="s">
        <v>355</v>
      </c>
      <c r="AA25" s="6"/>
      <c r="AB25" s="8" t="s">
        <v>119</v>
      </c>
      <c r="AC25" s="12">
        <v>37800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9" t="s">
        <v>356</v>
      </c>
      <c r="AP25" s="11" t="s">
        <v>357</v>
      </c>
      <c r="AQ25" s="8"/>
      <c r="AR25" s="8"/>
      <c r="AS25" s="8" t="s">
        <v>224</v>
      </c>
      <c r="AT25" s="14">
        <v>43650</v>
      </c>
      <c r="AU25" s="14">
        <v>43650</v>
      </c>
      <c r="AV25" s="6"/>
    </row>
    <row r="26" spans="1:48" ht="15.75" x14ac:dyDescent="0.25">
      <c r="A26" s="3">
        <v>2019</v>
      </c>
      <c r="B26" s="4">
        <v>43556</v>
      </c>
      <c r="C26" s="5">
        <v>43646</v>
      </c>
      <c r="D26" s="16" t="s">
        <v>111</v>
      </c>
      <c r="E26" s="7" t="s">
        <v>358</v>
      </c>
      <c r="F26" s="7" t="s">
        <v>359</v>
      </c>
      <c r="G26" s="7" t="s">
        <v>360</v>
      </c>
      <c r="H26" s="7"/>
      <c r="I26" s="8" t="s">
        <v>216</v>
      </c>
      <c r="J26" s="8" t="s">
        <v>113</v>
      </c>
      <c r="K26" s="8" t="s">
        <v>119</v>
      </c>
      <c r="L26" s="8"/>
      <c r="M26" s="9" t="s">
        <v>361</v>
      </c>
      <c r="N26" s="8" t="s">
        <v>119</v>
      </c>
      <c r="O26" s="8" t="s">
        <v>147</v>
      </c>
      <c r="P26" s="10" t="s">
        <v>218</v>
      </c>
      <c r="Q26" s="2" t="s">
        <v>174</v>
      </c>
      <c r="R26" s="12" t="s">
        <v>362</v>
      </c>
      <c r="S26" s="6"/>
      <c r="T26" s="13"/>
      <c r="U26" s="6" t="s">
        <v>180</v>
      </c>
      <c r="V26" s="6" t="s">
        <v>363</v>
      </c>
      <c r="W26" s="10"/>
      <c r="X26" s="6"/>
      <c r="Y26" s="6"/>
      <c r="Z26" s="12" t="s">
        <v>221</v>
      </c>
      <c r="AA26" s="6"/>
      <c r="AB26" s="8" t="s">
        <v>119</v>
      </c>
      <c r="AC26" s="12">
        <v>38030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9" t="s">
        <v>364</v>
      </c>
      <c r="AP26" s="11" t="s">
        <v>365</v>
      </c>
      <c r="AQ26" s="8"/>
      <c r="AR26" s="8"/>
      <c r="AS26" s="8" t="s">
        <v>224</v>
      </c>
      <c r="AT26" s="14">
        <v>43650</v>
      </c>
      <c r="AU26" s="14">
        <v>43650</v>
      </c>
      <c r="AV26" s="6"/>
    </row>
    <row r="27" spans="1:48" ht="29.25" x14ac:dyDescent="0.25">
      <c r="A27" s="3">
        <v>2019</v>
      </c>
      <c r="B27" s="4">
        <v>43556</v>
      </c>
      <c r="C27" s="5">
        <v>43646</v>
      </c>
      <c r="D27" s="16" t="s">
        <v>112</v>
      </c>
      <c r="E27" s="7"/>
      <c r="F27" s="7"/>
      <c r="G27" s="7"/>
      <c r="H27" s="11" t="s">
        <v>366</v>
      </c>
      <c r="I27" s="8" t="s">
        <v>216</v>
      </c>
      <c r="J27" s="8" t="s">
        <v>113</v>
      </c>
      <c r="K27" s="8" t="s">
        <v>119</v>
      </c>
      <c r="L27" s="8"/>
      <c r="M27" s="9" t="s">
        <v>367</v>
      </c>
      <c r="N27" s="8" t="s">
        <v>119</v>
      </c>
      <c r="O27" s="8" t="s">
        <v>147</v>
      </c>
      <c r="P27" s="10" t="s">
        <v>218</v>
      </c>
      <c r="Q27" s="2" t="s">
        <v>163</v>
      </c>
      <c r="R27" s="12" t="s">
        <v>368</v>
      </c>
      <c r="S27" s="15">
        <v>234</v>
      </c>
      <c r="T27" s="13"/>
      <c r="U27" s="6" t="s">
        <v>180</v>
      </c>
      <c r="V27" s="6" t="s">
        <v>369</v>
      </c>
      <c r="W27" s="10"/>
      <c r="X27" s="6"/>
      <c r="Y27" s="6"/>
      <c r="Z27" s="12" t="s">
        <v>328</v>
      </c>
      <c r="AA27" s="6"/>
      <c r="AB27" s="8" t="s">
        <v>119</v>
      </c>
      <c r="AC27" s="12">
        <v>37100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9" t="s">
        <v>370</v>
      </c>
      <c r="AP27" s="11" t="s">
        <v>371</v>
      </c>
      <c r="AQ27" s="8"/>
      <c r="AR27" s="8"/>
      <c r="AS27" s="8" t="s">
        <v>224</v>
      </c>
      <c r="AT27" s="14">
        <v>43650</v>
      </c>
      <c r="AU27" s="14">
        <v>43650</v>
      </c>
      <c r="AV27" s="6"/>
    </row>
    <row r="28" spans="1:48" ht="15.75" x14ac:dyDescent="0.25">
      <c r="A28" s="3">
        <v>2019</v>
      </c>
      <c r="B28" s="4">
        <v>43556</v>
      </c>
      <c r="C28" s="5">
        <v>43646</v>
      </c>
      <c r="D28" s="16" t="s">
        <v>112</v>
      </c>
      <c r="E28" s="7"/>
      <c r="F28" s="7"/>
      <c r="G28" s="7"/>
      <c r="H28" s="11" t="s">
        <v>372</v>
      </c>
      <c r="I28" s="8" t="s">
        <v>216</v>
      </c>
      <c r="J28" s="8" t="s">
        <v>113</v>
      </c>
      <c r="K28" s="8" t="s">
        <v>142</v>
      </c>
      <c r="L28" s="8"/>
      <c r="M28" s="9" t="s">
        <v>373</v>
      </c>
      <c r="N28" s="8" t="s">
        <v>142</v>
      </c>
      <c r="O28" s="8" t="s">
        <v>147</v>
      </c>
      <c r="P28" s="10" t="s">
        <v>218</v>
      </c>
      <c r="Q28" s="2" t="s">
        <v>174</v>
      </c>
      <c r="R28" s="12" t="s">
        <v>374</v>
      </c>
      <c r="S28" s="15">
        <v>5750</v>
      </c>
      <c r="T28" s="13"/>
      <c r="U28" s="6" t="s">
        <v>180</v>
      </c>
      <c r="V28" s="6" t="s">
        <v>312</v>
      </c>
      <c r="W28" s="10"/>
      <c r="X28" s="6"/>
      <c r="Y28" s="6"/>
      <c r="Z28" s="12" t="s">
        <v>375</v>
      </c>
      <c r="AA28" s="6"/>
      <c r="AB28" s="8" t="s">
        <v>142</v>
      </c>
      <c r="AC28" s="12">
        <v>76090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9" t="s">
        <v>347</v>
      </c>
      <c r="AP28" s="11" t="s">
        <v>376</v>
      </c>
      <c r="AQ28" s="8"/>
      <c r="AR28" s="8"/>
      <c r="AS28" s="8" t="s">
        <v>224</v>
      </c>
      <c r="AT28" s="14">
        <v>43650</v>
      </c>
      <c r="AU28" s="14">
        <v>43650</v>
      </c>
      <c r="AV28" s="6"/>
    </row>
    <row r="29" spans="1:48" ht="29.25" x14ac:dyDescent="0.25">
      <c r="A29" s="3">
        <v>2019</v>
      </c>
      <c r="B29" s="4">
        <v>43556</v>
      </c>
      <c r="C29" s="5">
        <v>43646</v>
      </c>
      <c r="D29" s="16" t="s">
        <v>112</v>
      </c>
      <c r="E29" s="7"/>
      <c r="F29" s="7"/>
      <c r="G29" s="7"/>
      <c r="H29" s="11" t="s">
        <v>377</v>
      </c>
      <c r="I29" s="8" t="s">
        <v>216</v>
      </c>
      <c r="J29" s="8" t="s">
        <v>113</v>
      </c>
      <c r="K29" s="8" t="s">
        <v>119</v>
      </c>
      <c r="L29" s="8"/>
      <c r="M29" s="9" t="s">
        <v>378</v>
      </c>
      <c r="N29" s="8" t="s">
        <v>119</v>
      </c>
      <c r="O29" s="8" t="s">
        <v>147</v>
      </c>
      <c r="P29" s="10" t="s">
        <v>218</v>
      </c>
      <c r="Q29" s="2" t="s">
        <v>149</v>
      </c>
      <c r="R29" s="12" t="s">
        <v>379</v>
      </c>
      <c r="S29" s="15">
        <v>3.1</v>
      </c>
      <c r="T29" s="13"/>
      <c r="U29" s="6" t="s">
        <v>180</v>
      </c>
      <c r="V29" s="6" t="s">
        <v>380</v>
      </c>
      <c r="W29" s="10"/>
      <c r="X29" s="6"/>
      <c r="Y29" s="6"/>
      <c r="Z29" s="12" t="s">
        <v>221</v>
      </c>
      <c r="AA29" s="6"/>
      <c r="AB29" s="8" t="s">
        <v>119</v>
      </c>
      <c r="AC29" s="12">
        <v>38000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9" t="s">
        <v>381</v>
      </c>
      <c r="AP29" s="11" t="s">
        <v>382</v>
      </c>
      <c r="AQ29" s="8"/>
      <c r="AR29" s="8"/>
      <c r="AS29" s="8" t="s">
        <v>224</v>
      </c>
      <c r="AT29" s="14">
        <v>43650</v>
      </c>
      <c r="AU29" s="14">
        <v>43650</v>
      </c>
      <c r="AV29" s="6"/>
    </row>
    <row r="30" spans="1:48" ht="15.75" x14ac:dyDescent="0.25">
      <c r="A30" s="3">
        <v>2019</v>
      </c>
      <c r="B30" s="4">
        <v>43556</v>
      </c>
      <c r="C30" s="5">
        <v>43646</v>
      </c>
      <c r="D30" s="16" t="s">
        <v>112</v>
      </c>
      <c r="E30" s="7"/>
      <c r="F30" s="7"/>
      <c r="G30" s="7"/>
      <c r="H30" s="11" t="s">
        <v>383</v>
      </c>
      <c r="I30" s="8" t="s">
        <v>216</v>
      </c>
      <c r="J30" s="8" t="s">
        <v>113</v>
      </c>
      <c r="K30" s="8" t="s">
        <v>119</v>
      </c>
      <c r="L30" s="8"/>
      <c r="M30" s="9" t="s">
        <v>384</v>
      </c>
      <c r="N30" s="8" t="s">
        <v>119</v>
      </c>
      <c r="O30" s="8" t="s">
        <v>147</v>
      </c>
      <c r="P30" s="10" t="s">
        <v>218</v>
      </c>
      <c r="Q30" s="2" t="s">
        <v>155</v>
      </c>
      <c r="R30" s="12" t="s">
        <v>385</v>
      </c>
      <c r="S30" s="15">
        <v>107</v>
      </c>
      <c r="T30" s="13"/>
      <c r="U30" s="6" t="s">
        <v>180</v>
      </c>
      <c r="V30" s="6" t="s">
        <v>386</v>
      </c>
      <c r="W30" s="10"/>
      <c r="X30" s="6"/>
      <c r="Y30" s="6"/>
      <c r="Z30" s="12" t="s">
        <v>328</v>
      </c>
      <c r="AA30" s="6"/>
      <c r="AB30" s="8" t="s">
        <v>119</v>
      </c>
      <c r="AC30" s="12">
        <v>37480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9" t="s">
        <v>347</v>
      </c>
      <c r="AP30" s="11" t="s">
        <v>387</v>
      </c>
      <c r="AQ30" s="8"/>
      <c r="AR30" s="8"/>
      <c r="AS30" s="8" t="s">
        <v>224</v>
      </c>
      <c r="AT30" s="14">
        <v>43650</v>
      </c>
      <c r="AU30" s="14">
        <v>43650</v>
      </c>
      <c r="AV30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 M8:M30">
      <formula1>Hidden_13</formula1>
    </dataValidation>
    <dataValidation type="list" allowBlank="1" showErrorMessage="1" sqref="J31:J201 AP8:AP30">
      <formula1>Hidden_29</formula1>
    </dataValidation>
    <dataValidation type="list" allowBlank="1" showErrorMessage="1" sqref="K31:K201">
      <formula1>Hidden_310</formula1>
    </dataValidation>
    <dataValidation type="list" allowBlank="1" showErrorMessage="1" sqref="N8:N201 AB8:AB30 K8:K30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31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2019-07-29T20:20:08Z</dcterms:created>
  <dcterms:modified xsi:type="dcterms:W3CDTF">2019-07-30T13:46:36Z</dcterms:modified>
</cp:coreProperties>
</file>