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1ER TRIMESTRE 2019\32.- PADRON DE PROVEEDORES CONTRATISTAS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<sst xmlns="http://schemas.openxmlformats.org/spreadsheetml/2006/main" count="803" uniqueCount="368">
  <si>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</si>
  <si>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</si>
  <si>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</si>
  <si>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</si>
  <si>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</si>
  <si>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</si>
  <si>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</si>
  <si>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</si>
  <si>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</si>
  <si>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</si>
  <si>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</si>
  <si>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</si>
  <si>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</si>
  <si>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</si>
  <si>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</si>
  <si>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</si>
  <si>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</si>
  <si>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</si>
  <si>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</si>
  <si>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</si>
  <si>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</si>
  <si>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</si>
  <si>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</si>
  <si>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</si>
  <si>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</si>
  <si>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</si>
  <si>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</si>
  <si>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</si>
  <si>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</si>
  <si>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</si>
  <si>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</si>
  <si>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</si>
  <si>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</si>
  <si>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</si>
  <si>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</si>
  <si>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</si>
  <si>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</si>
  <si>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</si>
  <si>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</si>
  <si>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</si>
  <si>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</si>
  <si>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</si>
  <si>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</si>
  <si>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</si>
  <si>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</si>
  <si>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</si>
  <si>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</si>
  <si>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</si>
  <si>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</si>
  <si>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</si>
  <si>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</si>
  <si>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</si>
  <si>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</si>
  <si>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</si>
  <si>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</si>
  <si>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</si>
  <si>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</si>
  <si>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</si>
  <si>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</si>
  <si>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</si>
  <si>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</si>
  <si>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</si>
  <si>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</si>
  <si>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</si>
  <si>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</si>
  <si>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</si>
  <si>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</si>
  <si>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</si>
  <si>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</si>
  <si>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</si>
  <si>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</si>
  <si>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</si>
  <si>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</si>
  <si>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</si>
  <si>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</si>
  <si>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</si>
  <si>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</si>
  <si>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</si>
  <si>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</si>
  <si>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</si>
  <si>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</si>
  <si>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</si>
  <si>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</si>
  <si>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</si>
  <si>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</si>
  <si>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</si>
  <si>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</si>
  <si>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</si>
  <si>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</si>
  <si>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</si>
  <si>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</si>
  <si>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</si>
  <si>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</si>
  <si>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</si>
  <si>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</si>
  <si>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</si>
  <si>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</si>
  <si>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</si>
  <si>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</si>
  <si>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</si>
  <si>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</si>
  <si>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</si>
  <si>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</si>
  <si>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</si>
  <si>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</si>
  <si>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</si>
  <si>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</si>
  <si>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</si>
  <si>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</si>
  <si>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</si>
  <si>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</si>
  <si>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</si>
  <si>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</si>
  <si>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</si>
  <si>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</si>
  <si>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</si>
  <si>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</si>
  <si>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</si>
  <si>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</si>
  <si>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</si>
  <si>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</si>
  <si>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</si>
  <si>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</si>
  <si>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</si>
  <si>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</si>
  <si>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</si>
  <si>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</si>
  <si>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</si>
  <si>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</si>
  <si>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</si>
  <si>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</si>
  <si>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</si>
  <si>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</si>
  <si>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</si>
  <si>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</si>
  <si>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</si>
  <si>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</si>
  <si>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</si>
  <si>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</si>
  <si>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</si>
  <si>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</si>
  <si>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</si>
  <si>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</si>
  <si>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</si>
  <si>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</si>
  <si>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</si>
  <si>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</si>
  <si>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</si>
  <si>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</si>
  <si>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</si>
  <si>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</si>
  <si>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</si>
  <si>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</si>
  <si>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</si>
  <si>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</si>
  <si>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</si>
  <si>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</si>
  <si>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</si>
  <si>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</si>
  <si>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</si>
  <si>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</si>
  <si>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</si>
  <si>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</si>
  <si>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</si>
  <si>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</si>
  <si>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</si>
  <si>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</si>
  <si>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</si>
  <si>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</si>
  <si>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</si>
  <si>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</si>
  <si>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</si>
  <si>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</si>
  <si>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</si>
  <si>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</si>
  <si>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</si>
  <si>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</si>
  <si>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</si>
  <si>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</si>
  <si>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</si>
  <si>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</si>
  <si>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</si>
  <si>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</si>
  <si>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</si>
  <si>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</si>
  <si>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</si>
  <si>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</si>
  <si>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</si>
  <si>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</si>
  <si>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</si>
  <si>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</si>
  <si>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</si>
  <si>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</si>
  <si>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</si>
  <si>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</si>
  <si>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</si>
  <si>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</si>
  <si>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</si>
  <si>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</si>
  <si>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</si>
  <si>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</si>
  <si>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</si>
  <si>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</si>
  <si>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</si>
  <si>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</si>
  <si>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</si>
  <si>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</si>
  <si>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</si>
  <si>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</si>
  <si>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</si>
  <si>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</si>
  <si>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</si>
  <si>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</si>
  <si>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RANTAM CONSTRUCCIONES S.A.S. DE C.V.</t>
  </si>
  <si>
    <t>SI</t>
  </si>
  <si>
    <t>RCO181017RH0</t>
  </si>
  <si>
    <t>Comercio al por menor</t>
  </si>
  <si>
    <t xml:space="preserve">QUINTA MIRAFLORES </t>
  </si>
  <si>
    <t xml:space="preserve"> REAL DE ARBOLEDAS</t>
  </si>
  <si>
    <t>Se desconoce</t>
  </si>
  <si>
    <t>CELAYA</t>
  </si>
  <si>
    <t>SE DESCONOCE</t>
  </si>
  <si>
    <t>arq.talaveram@gmail.com</t>
  </si>
  <si>
    <t>GERENCIA DE COMPRAS</t>
  </si>
  <si>
    <t>HD LATINOAMERICA S.A. DE.C.V.</t>
  </si>
  <si>
    <t>HLA130918D68</t>
  </si>
  <si>
    <t xml:space="preserve">AV. AUGUSTO RODIN </t>
  </si>
  <si>
    <t>NOCHEBUENA</t>
  </si>
  <si>
    <t>BENITO JUAREZ</t>
  </si>
  <si>
    <t>rdiazmedrano@hotmail.com</t>
  </si>
  <si>
    <t>MARIN ELIOT</t>
  </si>
  <si>
    <t>PEREZ</t>
  </si>
  <si>
    <t>RODRIGUEZ</t>
  </si>
  <si>
    <t>N/A</t>
  </si>
  <si>
    <t>PERM840919V29</t>
  </si>
  <si>
    <t xml:space="preserve">CALLE LUIS G. MONZON </t>
  </si>
  <si>
    <t xml:space="preserve"> JESUS ROMERO FLORES</t>
  </si>
  <si>
    <t>MORELIA</t>
  </si>
  <si>
    <t>4436905661 Y (045)4431 40-40-90</t>
  </si>
  <si>
    <t>presimichc@gmail.com</t>
  </si>
  <si>
    <t>PRODUCTOS Y SERVICIOS INTEGRALES TECNICO ECOLOGICOS, S.A. DE</t>
  </si>
  <si>
    <t>PSI091118BD1</t>
  </si>
  <si>
    <t xml:space="preserve">CAMELIA </t>
  </si>
  <si>
    <t xml:space="preserve">JARDINES DE CELAYA 1A. SECCIÓN </t>
  </si>
  <si>
    <t>01(461)1596303</t>
  </si>
  <si>
    <t>anibal.machuca@pysitec.com</t>
  </si>
  <si>
    <t>JULIO FRANCISCO</t>
  </si>
  <si>
    <t>FLORES</t>
  </si>
  <si>
    <t>OLMOS</t>
  </si>
  <si>
    <t>FOOJ840821QI0</t>
  </si>
  <si>
    <t xml:space="preserve">PANAMERICANA CELAYA-SALAMANCA </t>
  </si>
  <si>
    <t>KM 1</t>
  </si>
  <si>
    <t xml:space="preserve"> ROSALINDA II</t>
  </si>
  <si>
    <t>01(461)6110645   044(461)2088645</t>
  </si>
  <si>
    <t>ventas@mysdelbajio.com.mx</t>
  </si>
  <si>
    <t>MARCELA</t>
  </si>
  <si>
    <t>JIMENEZ</t>
  </si>
  <si>
    <t>YAÑEZ</t>
  </si>
  <si>
    <t>JIYM790128CV2</t>
  </si>
  <si>
    <t xml:space="preserve"> INSURGENTES </t>
  </si>
  <si>
    <t>CENTRO</t>
  </si>
  <si>
    <t>S/N</t>
  </si>
  <si>
    <t/>
  </si>
  <si>
    <t>DISUNIVER S.A DE C.V.</t>
  </si>
  <si>
    <t>DIS021211P4A</t>
  </si>
  <si>
    <t xml:space="preserve">SOLIDARIDAD </t>
  </si>
  <si>
    <t xml:space="preserve"> PLAN DE GUANAJUATO</t>
  </si>
  <si>
    <t>IRAPUATO</t>
  </si>
  <si>
    <t>4626270324 y  6272465</t>
  </si>
  <si>
    <t>grupohiperformas@hotmail.com</t>
  </si>
  <si>
    <t>CONSORCIO EMPRESARIAL DE SEGURIDAD PRIVADA, LIMPIEZA Y MANTENIMIENTO S.A. DE C.V.</t>
  </si>
  <si>
    <t>CES070720UX4</t>
  </si>
  <si>
    <t xml:space="preserve"> LISBOA </t>
  </si>
  <si>
    <t>VALLE QUIETO</t>
  </si>
  <si>
    <t>443 3143202 y 3144853</t>
  </si>
  <si>
    <t>cesplim@hotmail.com</t>
  </si>
  <si>
    <t>FERNANDO</t>
  </si>
  <si>
    <t>OLIVARES</t>
  </si>
  <si>
    <t>RAMOS</t>
  </si>
  <si>
    <t>AEOF851231DNA</t>
  </si>
  <si>
    <t>TENOCHTITLAN</t>
  </si>
  <si>
    <t>B</t>
  </si>
  <si>
    <t xml:space="preserve"> ALAMEDA</t>
  </si>
  <si>
    <t>TELECABLE DE TAMAYO S.A. DE C.V.</t>
  </si>
  <si>
    <t>TTA000802JIA</t>
  </si>
  <si>
    <t xml:space="preserve">VILLA MILAN </t>
  </si>
  <si>
    <t>LA CANTERA</t>
  </si>
  <si>
    <t>01461 2875544  y 01461 6883758</t>
  </si>
  <si>
    <t>expresatvcelaya@gmail.com</t>
  </si>
  <si>
    <t>YARAVI DONAJI</t>
  </si>
  <si>
    <t>BERNAL</t>
  </si>
  <si>
    <t>RAMIREZ</t>
  </si>
  <si>
    <t>BERY950404QI7</t>
  </si>
  <si>
    <t xml:space="preserve">NISPEROS </t>
  </si>
  <si>
    <t xml:space="preserve"> LA PAZ</t>
  </si>
  <si>
    <t>SAN JUAN DEL RIO</t>
  </si>
  <si>
    <t>4272684058 y 2685050</t>
  </si>
  <si>
    <t>fluitecscf@gmail.com</t>
  </si>
  <si>
    <t>VISE, S.A. DE C.V.</t>
  </si>
  <si>
    <t>CPV810615PP5</t>
  </si>
  <si>
    <t>JOSE MA. MORELOS</t>
  </si>
  <si>
    <t xml:space="preserve">JULIAN DE OBREGON </t>
  </si>
  <si>
    <t>LEÓN</t>
  </si>
  <si>
    <t>scortes@vise.com.mx</t>
  </si>
  <si>
    <t>VIRIDIANA MONSERRAT</t>
  </si>
  <si>
    <t>GODINEZ</t>
  </si>
  <si>
    <t>HERNANDEZ</t>
  </si>
  <si>
    <t>GOHV960505HB9</t>
  </si>
  <si>
    <t xml:space="preserve">PLAN DE HOSPICIO </t>
  </si>
  <si>
    <t>LAZARO CARDENAS</t>
  </si>
  <si>
    <t>461 100 77 67 y 287 30 17</t>
  </si>
  <si>
    <t>seagodinez@hotmail.com</t>
  </si>
  <si>
    <t>ALAN RICARDO</t>
  </si>
  <si>
    <t>VARELA</t>
  </si>
  <si>
    <t>SALAZAR</t>
  </si>
  <si>
    <t>VASA9510010IJ8</t>
  </si>
  <si>
    <t>LEANDRO VALLE</t>
  </si>
  <si>
    <t xml:space="preserve">BARRIO DE SANTIAGUITO </t>
  </si>
  <si>
    <t>vrg.ventas@gmail.com</t>
  </si>
  <si>
    <t>MARIANA GUADALUPE</t>
  </si>
  <si>
    <t>GONZALEZ</t>
  </si>
  <si>
    <t>CASTAÑEDA</t>
  </si>
  <si>
    <t>GOCM910409MGTNSR08</t>
  </si>
  <si>
    <t xml:space="preserve">NUEZ DE CASTILLA </t>
  </si>
  <si>
    <t xml:space="preserve"> NOGALIA </t>
  </si>
  <si>
    <t>proyectos_quiamb@hotmail.com</t>
  </si>
  <si>
    <t>PROVEEDORA DE CALZADO INDUSTRIAL DEL CENTRO S.A. DE C.V.</t>
  </si>
  <si>
    <t>PCI1201257XA</t>
  </si>
  <si>
    <t xml:space="preserve">CEBU </t>
  </si>
  <si>
    <t>GANADERA</t>
  </si>
  <si>
    <t>calzadobrisco@gmail.com</t>
  </si>
  <si>
    <t>DISTRIBUCIONES SEISO CELAYA S.A. DE C.V.</t>
  </si>
  <si>
    <t>DSC180502JR9</t>
  </si>
  <si>
    <t xml:space="preserve">EL SAUZ </t>
  </si>
  <si>
    <t>VALLE DE LOS NARANJOS</t>
  </si>
  <si>
    <t>4612164848 y 2888116</t>
  </si>
  <si>
    <t>jrseissocelaya@gmail.com</t>
  </si>
  <si>
    <t>CENTRO DE INVESTIGACIÓN Y TRANSFERENCIA DE TECNOLOGIA DE CEL</t>
  </si>
  <si>
    <t>CIT001129KE6</t>
  </si>
  <si>
    <t xml:space="preserve">DIEGO ARENAS GUZMAN </t>
  </si>
  <si>
    <t>ZONA ORO I</t>
  </si>
  <si>
    <t>4613768456</t>
  </si>
  <si>
    <t>comite@gerguanajuato.org</t>
  </si>
  <si>
    <t>MA EUGENIA</t>
  </si>
  <si>
    <t>SOLIS</t>
  </si>
  <si>
    <t>MAGUEYAL</t>
  </si>
  <si>
    <t>SOME621122PD1</t>
  </si>
  <si>
    <t xml:space="preserve">VICENTE CORTEZ  </t>
  </si>
  <si>
    <t>LOS ANGELES</t>
  </si>
  <si>
    <t>461 6154809</t>
  </si>
  <si>
    <t>impvisual_116@hotmail.com</t>
  </si>
  <si>
    <t>DISTRIBUIDORA MAICO DE MEXICO, S.A. DE C.V.</t>
  </si>
  <si>
    <t>DMM950511E71</t>
  </si>
  <si>
    <t xml:space="preserve">TEPATITLAN </t>
  </si>
  <si>
    <t xml:space="preserve"> LOS ALTOS </t>
  </si>
  <si>
    <t>MONTERREY</t>
  </si>
  <si>
    <t>idexxwater@maico.cc</t>
  </si>
  <si>
    <t>TROPPER SAPI DE CV</t>
  </si>
  <si>
    <t>TRO040514GD6</t>
  </si>
  <si>
    <t xml:space="preserve">NOR OTE LUIS DONALDO </t>
  </si>
  <si>
    <t>COMPUERTAS DEL CAMPESTRE</t>
  </si>
  <si>
    <t>jose.quintana@tropper.mx</t>
  </si>
  <si>
    <t>ADEMAQ INMOBILIARIA S.A.P.I. DE C.V.</t>
  </si>
  <si>
    <t>AIN1607263X4</t>
  </si>
  <si>
    <t>INDEPENDENCIA</t>
  </si>
  <si>
    <t xml:space="preserve"> ALVARO OBREGON</t>
  </si>
  <si>
    <t>4621430839 Y 40</t>
  </si>
  <si>
    <t>ventas2@ademaq.mx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</si>
</sst>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Tahoma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14" fontId="8" fillId="3" borderId="1" xfId="0" applyNumberFormat="1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R3" workbookViewId="0">
      <selection activeCell="U21" sqref="U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.75" x14ac:dyDescent="0.25">
      <c r="A8" s="3">
        <v>2019</v>
      </c>
      <c r="B8" s="4">
        <v>43466</v>
      </c>
      <c r="C8" s="5">
        <v>43555</v>
      </c>
      <c r="D8" s="6" t="s">
        <v>112</v>
      </c>
      <c r="E8" s="7"/>
      <c r="F8" s="7"/>
      <c r="G8" s="7"/>
      <c r="H8" s="8" t="s">
        <v>213</v>
      </c>
      <c r="I8" s="9" t="s">
        <v>214</v>
      </c>
      <c r="J8" s="9" t="s">
        <v>113</v>
      </c>
      <c r="K8" s="10" t="s">
        <v>119</v>
      </c>
      <c r="L8" s="9"/>
      <c r="M8" s="11" t="s">
        <v>215</v>
      </c>
      <c r="N8" s="10" t="s">
        <v>119</v>
      </c>
      <c r="O8" s="9" t="s">
        <v>147</v>
      </c>
      <c r="P8" s="12" t="s">
        <v>216</v>
      </c>
      <c r="Q8" s="2" t="s">
        <v>157</v>
      </c>
      <c r="R8" s="8" t="s">
        <v>217</v>
      </c>
      <c r="S8" s="10">
        <v>181</v>
      </c>
      <c r="T8" s="13"/>
      <c r="U8" s="2" t="s">
        <v>180</v>
      </c>
      <c r="V8" s="8" t="s">
        <v>218</v>
      </c>
      <c r="W8" s="12"/>
      <c r="X8" s="9" t="s">
        <v>219</v>
      </c>
      <c r="Y8" s="9" t="s">
        <v>219</v>
      </c>
      <c r="Z8" s="8" t="s">
        <v>220</v>
      </c>
      <c r="AA8" s="10" t="s">
        <v>221</v>
      </c>
      <c r="AB8" s="10" t="s">
        <v>119</v>
      </c>
      <c r="AC8" s="8">
        <v>38000</v>
      </c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8">
        <v>4611404520</v>
      </c>
      <c r="AP8" s="11" t="s">
        <v>222</v>
      </c>
      <c r="AQ8" s="9"/>
      <c r="AR8" s="9"/>
      <c r="AS8" s="9" t="s">
        <v>223</v>
      </c>
      <c r="AT8" s="14">
        <v>43565</v>
      </c>
      <c r="AU8" s="14">
        <v>43565</v>
      </c>
      <c r="AV8" s="15"/>
    </row>
    <row r="9" spans="1:48" ht="15.75" x14ac:dyDescent="0.25">
      <c r="A9" s="3">
        <v>2019</v>
      </c>
      <c r="B9" s="4">
        <v>43466</v>
      </c>
      <c r="C9" s="5">
        <v>43555</v>
      </c>
      <c r="D9" s="6" t="s">
        <v>112</v>
      </c>
      <c r="E9" s="7"/>
      <c r="F9" s="7"/>
      <c r="G9" s="7"/>
      <c r="H9" s="8" t="s">
        <v>224</v>
      </c>
      <c r="I9" s="9" t="s">
        <v>214</v>
      </c>
      <c r="J9" s="9" t="s">
        <v>113</v>
      </c>
      <c r="K9" s="10" t="s">
        <v>145</v>
      </c>
      <c r="L9" s="9"/>
      <c r="M9" s="11" t="s">
        <v>225</v>
      </c>
      <c r="N9" s="10" t="s">
        <v>145</v>
      </c>
      <c r="O9" s="9" t="s">
        <v>147</v>
      </c>
      <c r="P9" s="12" t="s">
        <v>216</v>
      </c>
      <c r="Q9" s="2" t="s">
        <v>174</v>
      </c>
      <c r="R9" s="8" t="s">
        <v>226</v>
      </c>
      <c r="S9" s="10">
        <v>274</v>
      </c>
      <c r="T9" s="13"/>
      <c r="U9" s="2" t="s">
        <v>180</v>
      </c>
      <c r="V9" s="8" t="s">
        <v>227</v>
      </c>
      <c r="W9" s="12"/>
      <c r="X9" s="9" t="s">
        <v>219</v>
      </c>
      <c r="Y9" s="9" t="s">
        <v>219</v>
      </c>
      <c r="Z9" s="8" t="s">
        <v>228</v>
      </c>
      <c r="AA9" s="10" t="s">
        <v>221</v>
      </c>
      <c r="AB9" s="10" t="s">
        <v>145</v>
      </c>
      <c r="AC9" s="8">
        <v>3720</v>
      </c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8">
        <v>5524555524</v>
      </c>
      <c r="AP9" s="11" t="s">
        <v>229</v>
      </c>
      <c r="AQ9" s="9"/>
      <c r="AR9" s="9"/>
      <c r="AS9" s="9" t="s">
        <v>223</v>
      </c>
      <c r="AT9" s="14">
        <v>43565</v>
      </c>
      <c r="AU9" s="14">
        <v>43565</v>
      </c>
      <c r="AV9" s="15"/>
    </row>
    <row r="10" spans="1:48" ht="15.75" x14ac:dyDescent="0.25">
      <c r="A10" s="3">
        <v>2019</v>
      </c>
      <c r="B10" s="4">
        <v>43466</v>
      </c>
      <c r="C10" s="5">
        <v>43555</v>
      </c>
      <c r="D10" s="6" t="s">
        <v>111</v>
      </c>
      <c r="E10" s="7" t="s">
        <v>230</v>
      </c>
      <c r="F10" s="7" t="s">
        <v>231</v>
      </c>
      <c r="G10" s="7" t="s">
        <v>232</v>
      </c>
      <c r="H10" s="7" t="s">
        <v>233</v>
      </c>
      <c r="I10" s="9" t="s">
        <v>214</v>
      </c>
      <c r="J10" s="9" t="s">
        <v>113</v>
      </c>
      <c r="K10" s="10" t="s">
        <v>121</v>
      </c>
      <c r="L10" s="9"/>
      <c r="M10" s="11" t="s">
        <v>234</v>
      </c>
      <c r="N10" s="10" t="s">
        <v>121</v>
      </c>
      <c r="O10" s="9" t="s">
        <v>147</v>
      </c>
      <c r="P10" s="12" t="s">
        <v>216</v>
      </c>
      <c r="Q10" s="2" t="s">
        <v>155</v>
      </c>
      <c r="R10" s="8" t="s">
        <v>235</v>
      </c>
      <c r="S10" s="10">
        <v>110</v>
      </c>
      <c r="T10" s="13"/>
      <c r="U10" s="2" t="s">
        <v>180</v>
      </c>
      <c r="V10" s="8" t="s">
        <v>236</v>
      </c>
      <c r="W10" s="12"/>
      <c r="X10" s="9" t="s">
        <v>219</v>
      </c>
      <c r="Y10" s="9" t="s">
        <v>219</v>
      </c>
      <c r="Z10" s="8" t="s">
        <v>237</v>
      </c>
      <c r="AA10" s="10" t="s">
        <v>221</v>
      </c>
      <c r="AB10" s="10" t="s">
        <v>121</v>
      </c>
      <c r="AC10" s="8">
        <v>58128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8" t="s">
        <v>238</v>
      </c>
      <c r="AP10" s="11" t="s">
        <v>239</v>
      </c>
      <c r="AQ10" s="9"/>
      <c r="AR10" s="9"/>
      <c r="AS10" s="9" t="s">
        <v>223</v>
      </c>
      <c r="AT10" s="14">
        <v>43565</v>
      </c>
      <c r="AU10" s="14">
        <v>43565</v>
      </c>
      <c r="AV10" s="15"/>
    </row>
    <row r="11" spans="1:48" ht="29.25" x14ac:dyDescent="0.25">
      <c r="A11" s="3">
        <v>2019</v>
      </c>
      <c r="B11" s="4">
        <v>43466</v>
      </c>
      <c r="C11" s="5">
        <v>43555</v>
      </c>
      <c r="D11" s="6" t="s">
        <v>112</v>
      </c>
      <c r="E11" s="7"/>
      <c r="F11" s="7"/>
      <c r="G11" s="7"/>
      <c r="H11" s="8" t="s">
        <v>240</v>
      </c>
      <c r="I11" s="9" t="s">
        <v>214</v>
      </c>
      <c r="J11" s="9" t="s">
        <v>113</v>
      </c>
      <c r="K11" s="10" t="s">
        <v>119</v>
      </c>
      <c r="L11" s="9"/>
      <c r="M11" s="11" t="s">
        <v>241</v>
      </c>
      <c r="N11" s="10" t="s">
        <v>119</v>
      </c>
      <c r="O11" s="9" t="s">
        <v>147</v>
      </c>
      <c r="P11" s="12" t="s">
        <v>216</v>
      </c>
      <c r="Q11" s="2" t="s">
        <v>155</v>
      </c>
      <c r="R11" s="8" t="s">
        <v>242</v>
      </c>
      <c r="S11" s="10">
        <v>161</v>
      </c>
      <c r="T11" s="13">
        <v>2</v>
      </c>
      <c r="U11" s="2" t="s">
        <v>180</v>
      </c>
      <c r="V11" s="8" t="s">
        <v>243</v>
      </c>
      <c r="W11" s="12"/>
      <c r="X11" s="9" t="s">
        <v>219</v>
      </c>
      <c r="Y11" s="9" t="s">
        <v>219</v>
      </c>
      <c r="Z11" s="8" t="s">
        <v>220</v>
      </c>
      <c r="AA11" s="10" t="s">
        <v>221</v>
      </c>
      <c r="AB11" s="10" t="s">
        <v>119</v>
      </c>
      <c r="AC11" s="8">
        <v>38080</v>
      </c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8" t="s">
        <v>244</v>
      </c>
      <c r="AP11" s="11" t="s">
        <v>245</v>
      </c>
      <c r="AQ11" s="9"/>
      <c r="AR11" s="9"/>
      <c r="AS11" s="9" t="s">
        <v>223</v>
      </c>
      <c r="AT11" s="14">
        <v>43565</v>
      </c>
      <c r="AU11" s="14">
        <v>43565</v>
      </c>
      <c r="AV11" s="15"/>
    </row>
    <row r="12" spans="1:48" ht="29.25" x14ac:dyDescent="0.25">
      <c r="A12" s="3">
        <v>2019</v>
      </c>
      <c r="B12" s="4">
        <v>43466</v>
      </c>
      <c r="C12" s="5">
        <v>43555</v>
      </c>
      <c r="D12" s="6" t="s">
        <v>111</v>
      </c>
      <c r="E12" s="7" t="s">
        <v>246</v>
      </c>
      <c r="F12" s="7" t="s">
        <v>247</v>
      </c>
      <c r="G12" s="7" t="s">
        <v>248</v>
      </c>
      <c r="H12" s="7" t="s">
        <v>233</v>
      </c>
      <c r="I12" s="9" t="s">
        <v>214</v>
      </c>
      <c r="J12" s="9" t="s">
        <v>113</v>
      </c>
      <c r="K12" s="10" t="s">
        <v>119</v>
      </c>
      <c r="L12" s="9"/>
      <c r="M12" s="11" t="s">
        <v>249</v>
      </c>
      <c r="N12" s="10" t="s">
        <v>119</v>
      </c>
      <c r="O12" s="9" t="s">
        <v>147</v>
      </c>
      <c r="P12" s="12" t="s">
        <v>216</v>
      </c>
      <c r="Q12" s="8"/>
      <c r="R12" s="8" t="s">
        <v>250</v>
      </c>
      <c r="S12" s="10" t="s">
        <v>251</v>
      </c>
      <c r="T12" s="13"/>
      <c r="U12" s="2" t="s">
        <v>180</v>
      </c>
      <c r="V12" s="8" t="s">
        <v>252</v>
      </c>
      <c r="W12" s="12"/>
      <c r="X12" s="9" t="s">
        <v>219</v>
      </c>
      <c r="Y12" s="9" t="s">
        <v>219</v>
      </c>
      <c r="Z12" s="8" t="s">
        <v>220</v>
      </c>
      <c r="AA12" s="10" t="s">
        <v>221</v>
      </c>
      <c r="AB12" s="10" t="s">
        <v>119</v>
      </c>
      <c r="AC12" s="8">
        <v>38060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8" t="s">
        <v>253</v>
      </c>
      <c r="AP12" s="11" t="s">
        <v>254</v>
      </c>
      <c r="AQ12" s="9"/>
      <c r="AR12" s="9"/>
      <c r="AS12" s="9" t="s">
        <v>223</v>
      </c>
      <c r="AT12" s="14">
        <v>43565</v>
      </c>
      <c r="AU12" s="14">
        <v>43565</v>
      </c>
      <c r="AV12" s="15"/>
    </row>
    <row r="13" spans="1:48" ht="15.75" x14ac:dyDescent="0.25">
      <c r="A13" s="3">
        <v>2019</v>
      </c>
      <c r="B13" s="4">
        <v>43466</v>
      </c>
      <c r="C13" s="5">
        <v>43555</v>
      </c>
      <c r="D13" s="6" t="s">
        <v>111</v>
      </c>
      <c r="E13" s="7" t="s">
        <v>255</v>
      </c>
      <c r="F13" s="7" t="s">
        <v>256</v>
      </c>
      <c r="G13" s="7" t="s">
        <v>257</v>
      </c>
      <c r="H13" s="7" t="s">
        <v>233</v>
      </c>
      <c r="I13" s="9" t="s">
        <v>214</v>
      </c>
      <c r="J13" s="9" t="s">
        <v>113</v>
      </c>
      <c r="K13" s="10" t="s">
        <v>119</v>
      </c>
      <c r="L13" s="9"/>
      <c r="M13" s="11" t="s">
        <v>258</v>
      </c>
      <c r="N13" s="10" t="s">
        <v>119</v>
      </c>
      <c r="O13" s="9" t="s">
        <v>147</v>
      </c>
      <c r="P13" s="12" t="s">
        <v>216</v>
      </c>
      <c r="Q13" s="2" t="s">
        <v>155</v>
      </c>
      <c r="R13" s="8" t="s">
        <v>259</v>
      </c>
      <c r="S13" s="10">
        <v>452</v>
      </c>
      <c r="T13" s="13"/>
      <c r="U13" s="2" t="s">
        <v>180</v>
      </c>
      <c r="V13" s="8" t="s">
        <v>260</v>
      </c>
      <c r="W13" s="12"/>
      <c r="X13" s="9" t="s">
        <v>219</v>
      </c>
      <c r="Y13" s="9" t="s">
        <v>219</v>
      </c>
      <c r="Z13" s="8" t="s">
        <v>220</v>
      </c>
      <c r="AA13" s="10" t="s">
        <v>221</v>
      </c>
      <c r="AB13" s="10" t="s">
        <v>119</v>
      </c>
      <c r="AC13" s="8">
        <v>38040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8" t="s">
        <v>261</v>
      </c>
      <c r="AP13" s="11" t="s">
        <v>262</v>
      </c>
      <c r="AQ13" s="9"/>
      <c r="AR13" s="9"/>
      <c r="AS13" s="9" t="s">
        <v>223</v>
      </c>
      <c r="AT13" s="14">
        <v>43565</v>
      </c>
      <c r="AU13" s="14">
        <v>43565</v>
      </c>
      <c r="AV13" s="15"/>
    </row>
    <row r="14" spans="1:48" ht="15.75" x14ac:dyDescent="0.25">
      <c r="A14" s="3">
        <v>2019</v>
      </c>
      <c r="B14" s="4">
        <v>43466</v>
      </c>
      <c r="C14" s="5">
        <v>43555</v>
      </c>
      <c r="D14" s="6" t="s">
        <v>112</v>
      </c>
      <c r="E14" s="7"/>
      <c r="F14" s="7"/>
      <c r="G14" s="7"/>
      <c r="H14" s="8" t="s">
        <v>263</v>
      </c>
      <c r="I14" s="9" t="s">
        <v>214</v>
      </c>
      <c r="J14" s="9" t="s">
        <v>113</v>
      </c>
      <c r="K14" s="10" t="s">
        <v>119</v>
      </c>
      <c r="L14" s="9"/>
      <c r="M14" s="11" t="s">
        <v>264</v>
      </c>
      <c r="N14" s="10" t="s">
        <v>119</v>
      </c>
      <c r="O14" s="9" t="s">
        <v>147</v>
      </c>
      <c r="P14" s="12" t="s">
        <v>216</v>
      </c>
      <c r="Q14" s="2" t="s">
        <v>163</v>
      </c>
      <c r="R14" s="8" t="s">
        <v>265</v>
      </c>
      <c r="S14" s="10">
        <v>10685</v>
      </c>
      <c r="T14" s="13"/>
      <c r="U14" s="2" t="s">
        <v>180</v>
      </c>
      <c r="V14" s="8" t="s">
        <v>266</v>
      </c>
      <c r="W14" s="12"/>
      <c r="X14" s="9" t="s">
        <v>219</v>
      </c>
      <c r="Y14" s="9" t="s">
        <v>219</v>
      </c>
      <c r="Z14" s="8" t="s">
        <v>267</v>
      </c>
      <c r="AA14" s="10" t="s">
        <v>221</v>
      </c>
      <c r="AB14" s="10" t="s">
        <v>119</v>
      </c>
      <c r="AC14" s="8">
        <v>36510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8" t="s">
        <v>268</v>
      </c>
      <c r="AP14" s="11" t="s">
        <v>269</v>
      </c>
      <c r="AQ14" s="9"/>
      <c r="AR14" s="9"/>
      <c r="AS14" s="9" t="s">
        <v>223</v>
      </c>
      <c r="AT14" s="14">
        <v>43565</v>
      </c>
      <c r="AU14" s="14">
        <v>43565</v>
      </c>
      <c r="AV14" s="15"/>
    </row>
    <row r="15" spans="1:48" ht="43.5" x14ac:dyDescent="0.25">
      <c r="A15" s="3">
        <v>2019</v>
      </c>
      <c r="B15" s="4">
        <v>43466</v>
      </c>
      <c r="C15" s="5">
        <v>43555</v>
      </c>
      <c r="D15" s="6" t="s">
        <v>112</v>
      </c>
      <c r="E15" s="7"/>
      <c r="F15" s="7"/>
      <c r="G15" s="7"/>
      <c r="H15" s="8" t="s">
        <v>270</v>
      </c>
      <c r="I15" s="9" t="s">
        <v>214</v>
      </c>
      <c r="J15" s="9" t="s">
        <v>113</v>
      </c>
      <c r="K15" s="10" t="s">
        <v>121</v>
      </c>
      <c r="L15" s="9"/>
      <c r="M15" s="11" t="s">
        <v>271</v>
      </c>
      <c r="N15" s="10" t="s">
        <v>121</v>
      </c>
      <c r="O15" s="9" t="s">
        <v>147</v>
      </c>
      <c r="P15" s="12" t="s">
        <v>216</v>
      </c>
      <c r="Q15" s="2" t="s">
        <v>155</v>
      </c>
      <c r="R15" s="8" t="s">
        <v>272</v>
      </c>
      <c r="S15" s="10">
        <v>166</v>
      </c>
      <c r="T15" s="13"/>
      <c r="U15" s="2" t="s">
        <v>180</v>
      </c>
      <c r="V15" s="8" t="s">
        <v>273</v>
      </c>
      <c r="W15" s="12"/>
      <c r="X15" s="9" t="s">
        <v>219</v>
      </c>
      <c r="Y15" s="9" t="s">
        <v>219</v>
      </c>
      <c r="Z15" s="8" t="s">
        <v>237</v>
      </c>
      <c r="AA15" s="10" t="s">
        <v>221</v>
      </c>
      <c r="AB15" s="10" t="s">
        <v>121</v>
      </c>
      <c r="AC15" s="8">
        <v>58066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8" t="s">
        <v>274</v>
      </c>
      <c r="AP15" s="11" t="s">
        <v>275</v>
      </c>
      <c r="AQ15" s="9"/>
      <c r="AR15" s="9"/>
      <c r="AS15" s="9" t="s">
        <v>223</v>
      </c>
      <c r="AT15" s="14">
        <v>43565</v>
      </c>
      <c r="AU15" s="14">
        <v>43565</v>
      </c>
      <c r="AV15" s="15"/>
    </row>
    <row r="16" spans="1:48" ht="15.75" x14ac:dyDescent="0.25">
      <c r="A16" s="3">
        <v>2019</v>
      </c>
      <c r="B16" s="4">
        <v>43466</v>
      </c>
      <c r="C16" s="5">
        <v>43555</v>
      </c>
      <c r="D16" s="6" t="s">
        <v>111</v>
      </c>
      <c r="E16" s="7" t="s">
        <v>276</v>
      </c>
      <c r="F16" s="7" t="s">
        <v>277</v>
      </c>
      <c r="G16" s="7" t="s">
        <v>278</v>
      </c>
      <c r="H16" s="7" t="s">
        <v>233</v>
      </c>
      <c r="I16" s="9" t="s">
        <v>214</v>
      </c>
      <c r="J16" s="9" t="s">
        <v>113</v>
      </c>
      <c r="K16" s="10"/>
      <c r="L16" s="9"/>
      <c r="M16" s="11" t="s">
        <v>279</v>
      </c>
      <c r="N16" s="10"/>
      <c r="O16" s="9" t="s">
        <v>147</v>
      </c>
      <c r="P16" s="12" t="s">
        <v>216</v>
      </c>
      <c r="Q16" s="2" t="s">
        <v>155</v>
      </c>
      <c r="R16" s="8" t="s">
        <v>280</v>
      </c>
      <c r="S16" s="10">
        <v>714</v>
      </c>
      <c r="T16" s="13" t="s">
        <v>281</v>
      </c>
      <c r="U16" s="2" t="s">
        <v>180</v>
      </c>
      <c r="V16" s="8" t="s">
        <v>282</v>
      </c>
      <c r="W16" s="12"/>
      <c r="X16" s="9" t="s">
        <v>219</v>
      </c>
      <c r="Y16" s="9" t="s">
        <v>219</v>
      </c>
      <c r="Z16" s="8" t="s">
        <v>220</v>
      </c>
      <c r="AA16" s="10" t="s">
        <v>221</v>
      </c>
      <c r="AB16" s="10" t="s">
        <v>119</v>
      </c>
      <c r="AC16" s="8">
        <v>38000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 t="s">
        <v>221</v>
      </c>
      <c r="AP16" s="9" t="s">
        <v>221</v>
      </c>
      <c r="AQ16" s="9"/>
      <c r="AR16" s="9"/>
      <c r="AS16" s="9" t="s">
        <v>223</v>
      </c>
      <c r="AT16" s="14">
        <v>43565</v>
      </c>
      <c r="AU16" s="14">
        <v>43565</v>
      </c>
      <c r="AV16" s="15"/>
    </row>
    <row r="17" spans="1:48" ht="15.75" x14ac:dyDescent="0.25">
      <c r="A17" s="3">
        <v>2019</v>
      </c>
      <c r="B17" s="4">
        <v>43466</v>
      </c>
      <c r="C17" s="5">
        <v>43555</v>
      </c>
      <c r="D17" s="6" t="s">
        <v>112</v>
      </c>
      <c r="E17" s="7"/>
      <c r="F17" s="7"/>
      <c r="G17" s="7"/>
      <c r="H17" s="8" t="s">
        <v>283</v>
      </c>
      <c r="I17" s="9" t="s">
        <v>214</v>
      </c>
      <c r="J17" s="9" t="s">
        <v>113</v>
      </c>
      <c r="K17" s="10" t="s">
        <v>119</v>
      </c>
      <c r="L17" s="9"/>
      <c r="M17" s="11" t="s">
        <v>284</v>
      </c>
      <c r="N17" s="10" t="s">
        <v>119</v>
      </c>
      <c r="O17" s="9" t="s">
        <v>147</v>
      </c>
      <c r="P17" s="12" t="s">
        <v>216</v>
      </c>
      <c r="Q17" s="2" t="s">
        <v>155</v>
      </c>
      <c r="R17" s="8" t="s">
        <v>285</v>
      </c>
      <c r="S17" s="10">
        <v>122</v>
      </c>
      <c r="T17" s="13"/>
      <c r="U17" s="2" t="s">
        <v>180</v>
      </c>
      <c r="V17" s="8" t="s">
        <v>286</v>
      </c>
      <c r="W17" s="12"/>
      <c r="X17" s="9" t="s">
        <v>219</v>
      </c>
      <c r="Y17" s="9" t="s">
        <v>219</v>
      </c>
      <c r="Z17" s="8" t="s">
        <v>220</v>
      </c>
      <c r="AA17" s="10" t="s">
        <v>221</v>
      </c>
      <c r="AB17" s="10" t="s">
        <v>119</v>
      </c>
      <c r="AC17" s="8">
        <v>38050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8" t="s">
        <v>287</v>
      </c>
      <c r="AP17" s="11" t="s">
        <v>288</v>
      </c>
      <c r="AQ17" s="9"/>
      <c r="AR17" s="9"/>
      <c r="AS17" s="9" t="s">
        <v>223</v>
      </c>
      <c r="AT17" s="14">
        <v>43565</v>
      </c>
      <c r="AU17" s="14">
        <v>43565</v>
      </c>
      <c r="AV17" s="15"/>
    </row>
    <row r="18" spans="1:48" ht="15.75" x14ac:dyDescent="0.25">
      <c r="A18" s="3">
        <v>2019</v>
      </c>
      <c r="B18" s="4">
        <v>43466</v>
      </c>
      <c r="C18" s="5">
        <v>43555</v>
      </c>
      <c r="D18" s="6" t="s">
        <v>111</v>
      </c>
      <c r="E18" s="7" t="s">
        <v>289</v>
      </c>
      <c r="F18" s="7" t="s">
        <v>290</v>
      </c>
      <c r="G18" s="7" t="s">
        <v>291</v>
      </c>
      <c r="H18" s="7" t="s">
        <v>233</v>
      </c>
      <c r="I18" s="9" t="s">
        <v>214</v>
      </c>
      <c r="J18" s="9" t="s">
        <v>113</v>
      </c>
      <c r="K18" s="10" t="s">
        <v>142</v>
      </c>
      <c r="L18" s="9"/>
      <c r="M18" s="11" t="s">
        <v>292</v>
      </c>
      <c r="N18" s="10" t="s">
        <v>142</v>
      </c>
      <c r="O18" s="9" t="s">
        <v>147</v>
      </c>
      <c r="P18" s="12" t="s">
        <v>216</v>
      </c>
      <c r="Q18" s="2" t="s">
        <v>174</v>
      </c>
      <c r="R18" s="8" t="s">
        <v>293</v>
      </c>
      <c r="S18" s="10">
        <v>26</v>
      </c>
      <c r="T18" s="13" t="s">
        <v>281</v>
      </c>
      <c r="U18" s="2" t="s">
        <v>180</v>
      </c>
      <c r="V18" s="8" t="s">
        <v>294</v>
      </c>
      <c r="W18" s="12"/>
      <c r="X18" s="9" t="s">
        <v>219</v>
      </c>
      <c r="Y18" s="9" t="s">
        <v>219</v>
      </c>
      <c r="Z18" s="8" t="s">
        <v>295</v>
      </c>
      <c r="AA18" s="10" t="s">
        <v>221</v>
      </c>
      <c r="AB18" s="10" t="s">
        <v>142</v>
      </c>
      <c r="AC18" s="8">
        <v>76833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8" t="s">
        <v>296</v>
      </c>
      <c r="AP18" s="11" t="s">
        <v>297</v>
      </c>
      <c r="AQ18" s="9"/>
      <c r="AR18" s="9"/>
      <c r="AS18" s="9" t="s">
        <v>223</v>
      </c>
      <c r="AT18" s="14">
        <v>43565</v>
      </c>
      <c r="AU18" s="14">
        <v>43565</v>
      </c>
      <c r="AV18" s="15"/>
    </row>
    <row r="19" spans="1:48" ht="15.75" x14ac:dyDescent="0.25">
      <c r="A19" s="3">
        <v>2019</v>
      </c>
      <c r="B19" s="4">
        <v>43466</v>
      </c>
      <c r="C19" s="5">
        <v>43555</v>
      </c>
      <c r="D19" s="6" t="s">
        <v>112</v>
      </c>
      <c r="E19" s="7"/>
      <c r="F19" s="7"/>
      <c r="G19" s="7"/>
      <c r="H19" s="8" t="s">
        <v>298</v>
      </c>
      <c r="I19" s="9" t="s">
        <v>214</v>
      </c>
      <c r="J19" s="9" t="s">
        <v>113</v>
      </c>
      <c r="K19" s="10" t="s">
        <v>119</v>
      </c>
      <c r="L19" s="9"/>
      <c r="M19" s="11" t="s">
        <v>299</v>
      </c>
      <c r="N19" s="10" t="s">
        <v>119</v>
      </c>
      <c r="O19" s="9" t="s">
        <v>147</v>
      </c>
      <c r="P19" s="12" t="s">
        <v>216</v>
      </c>
      <c r="Q19" s="2" t="s">
        <v>163</v>
      </c>
      <c r="R19" s="8" t="s">
        <v>300</v>
      </c>
      <c r="S19" s="10">
        <v>5802</v>
      </c>
      <c r="T19" s="13"/>
      <c r="U19" s="2" t="s">
        <v>180</v>
      </c>
      <c r="V19" s="8" t="s">
        <v>301</v>
      </c>
      <c r="W19" s="12"/>
      <c r="X19" s="9" t="s">
        <v>219</v>
      </c>
      <c r="Y19" s="9" t="s">
        <v>219</v>
      </c>
      <c r="Z19" s="8" t="s">
        <v>302</v>
      </c>
      <c r="AA19" s="10" t="s">
        <v>221</v>
      </c>
      <c r="AB19" s="10" t="s">
        <v>119</v>
      </c>
      <c r="AC19" s="8">
        <v>37290</v>
      </c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8">
        <v>4772159000</v>
      </c>
      <c r="AP19" s="11" t="s">
        <v>303</v>
      </c>
      <c r="AQ19" s="9"/>
      <c r="AR19" s="9"/>
      <c r="AS19" s="9" t="s">
        <v>223</v>
      </c>
      <c r="AT19" s="14">
        <v>43565</v>
      </c>
      <c r="AU19" s="14">
        <v>43565</v>
      </c>
      <c r="AV19" s="15"/>
    </row>
    <row r="20" spans="1:48" ht="15.75" x14ac:dyDescent="0.25">
      <c r="A20" s="3">
        <v>2019</v>
      </c>
      <c r="B20" s="4">
        <v>43466</v>
      </c>
      <c r="C20" s="5">
        <v>43555</v>
      </c>
      <c r="D20" s="6" t="s">
        <v>111</v>
      </c>
      <c r="E20" s="7" t="s">
        <v>304</v>
      </c>
      <c r="F20" s="7" t="s">
        <v>305</v>
      </c>
      <c r="G20" s="7" t="s">
        <v>306</v>
      </c>
      <c r="H20" s="7" t="s">
        <v>233</v>
      </c>
      <c r="I20" s="9" t="s">
        <v>214</v>
      </c>
      <c r="J20" s="9" t="s">
        <v>113</v>
      </c>
      <c r="K20" s="10" t="s">
        <v>119</v>
      </c>
      <c r="L20" s="9"/>
      <c r="M20" s="11" t="s">
        <v>307</v>
      </c>
      <c r="N20" s="10" t="s">
        <v>119</v>
      </c>
      <c r="O20" s="9" t="s">
        <v>147</v>
      </c>
      <c r="P20" s="12" t="s">
        <v>216</v>
      </c>
      <c r="Q20" s="2" t="s">
        <v>155</v>
      </c>
      <c r="R20" s="8" t="s">
        <v>308</v>
      </c>
      <c r="S20" s="10">
        <v>507</v>
      </c>
      <c r="T20" s="13"/>
      <c r="U20" s="2" t="s">
        <v>180</v>
      </c>
      <c r="V20" s="8" t="s">
        <v>309</v>
      </c>
      <c r="W20" s="12"/>
      <c r="X20" s="9" t="s">
        <v>219</v>
      </c>
      <c r="Y20" s="9" t="s">
        <v>219</v>
      </c>
      <c r="Z20" s="8" t="s">
        <v>220</v>
      </c>
      <c r="AA20" s="10" t="s">
        <v>221</v>
      </c>
      <c r="AB20" s="10" t="s">
        <v>119</v>
      </c>
      <c r="AC20" s="8">
        <v>38000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8" t="s">
        <v>310</v>
      </c>
      <c r="AP20" s="11" t="s">
        <v>311</v>
      </c>
      <c r="AQ20" s="9"/>
      <c r="AR20" s="9"/>
      <c r="AS20" s="9" t="s">
        <v>223</v>
      </c>
      <c r="AT20" s="14">
        <v>43565</v>
      </c>
      <c r="AU20" s="14">
        <v>43565</v>
      </c>
      <c r="AV20" s="15"/>
    </row>
    <row r="21" spans="1:48" ht="15.75" x14ac:dyDescent="0.25">
      <c r="A21" s="3">
        <v>2019</v>
      </c>
      <c r="B21" s="4">
        <v>43466</v>
      </c>
      <c r="C21" s="5">
        <v>43555</v>
      </c>
      <c r="D21" s="6" t="s">
        <v>111</v>
      </c>
      <c r="E21" s="7" t="s">
        <v>312</v>
      </c>
      <c r="F21" s="7" t="s">
        <v>313</v>
      </c>
      <c r="G21" s="7" t="s">
        <v>314</v>
      </c>
      <c r="H21" s="7" t="s">
        <v>233</v>
      </c>
      <c r="I21" s="9" t="s">
        <v>214</v>
      </c>
      <c r="J21" s="9" t="s">
        <v>113</v>
      </c>
      <c r="K21" s="10" t="s">
        <v>119</v>
      </c>
      <c r="L21" s="9"/>
      <c r="M21" s="11" t="s">
        <v>315</v>
      </c>
      <c r="N21" s="10" t="s">
        <v>119</v>
      </c>
      <c r="O21" s="9" t="s">
        <v>147</v>
      </c>
      <c r="P21" s="12" t="s">
        <v>216</v>
      </c>
      <c r="Q21" s="2" t="s">
        <v>155</v>
      </c>
      <c r="R21" s="8" t="s">
        <v>316</v>
      </c>
      <c r="S21" s="10">
        <v>614</v>
      </c>
      <c r="T21" s="13"/>
      <c r="U21" s="2" t="s">
        <v>176</v>
      </c>
      <c r="V21" s="8" t="s">
        <v>317</v>
      </c>
      <c r="W21" s="12"/>
      <c r="X21" s="9" t="s">
        <v>219</v>
      </c>
      <c r="Y21" s="9" t="s">
        <v>219</v>
      </c>
      <c r="Z21" s="8" t="s">
        <v>220</v>
      </c>
      <c r="AA21" s="10" t="s">
        <v>221</v>
      </c>
      <c r="AB21" s="10" t="s">
        <v>119</v>
      </c>
      <c r="AC21" s="8">
        <v>38040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8">
        <v>4611799447</v>
      </c>
      <c r="AP21" s="11" t="s">
        <v>318</v>
      </c>
      <c r="AQ21" s="9"/>
      <c r="AR21" s="9"/>
      <c r="AS21" s="9" t="s">
        <v>223</v>
      </c>
      <c r="AT21" s="14">
        <v>43565</v>
      </c>
      <c r="AU21" s="14">
        <v>43565</v>
      </c>
      <c r="AV21" s="15"/>
    </row>
    <row r="22" spans="1:48" ht="15.75" x14ac:dyDescent="0.25">
      <c r="A22" s="3">
        <v>2019</v>
      </c>
      <c r="B22" s="4">
        <v>43466</v>
      </c>
      <c r="C22" s="5">
        <v>43555</v>
      </c>
      <c r="D22" s="6" t="s">
        <v>111</v>
      </c>
      <c r="E22" s="7" t="s">
        <v>319</v>
      </c>
      <c r="F22" s="7" t="s">
        <v>320</v>
      </c>
      <c r="G22" s="7" t="s">
        <v>321</v>
      </c>
      <c r="H22" s="7" t="s">
        <v>233</v>
      </c>
      <c r="I22" s="9" t="s">
        <v>214</v>
      </c>
      <c r="J22" s="9" t="s">
        <v>113</v>
      </c>
      <c r="K22" s="10" t="s">
        <v>119</v>
      </c>
      <c r="L22" s="9"/>
      <c r="M22" s="11" t="s">
        <v>322</v>
      </c>
      <c r="N22" s="10" t="s">
        <v>119</v>
      </c>
      <c r="O22" s="9" t="s">
        <v>147</v>
      </c>
      <c r="P22" s="12" t="s">
        <v>216</v>
      </c>
      <c r="Q22" s="2" t="s">
        <v>155</v>
      </c>
      <c r="R22" s="8" t="s">
        <v>323</v>
      </c>
      <c r="S22" s="10">
        <v>178</v>
      </c>
      <c r="T22" s="13"/>
      <c r="U22" s="2" t="s">
        <v>180</v>
      </c>
      <c r="V22" s="8" t="s">
        <v>324</v>
      </c>
      <c r="W22" s="12"/>
      <c r="X22" s="9" t="s">
        <v>219</v>
      </c>
      <c r="Y22" s="9" t="s">
        <v>219</v>
      </c>
      <c r="Z22" s="8" t="s">
        <v>267</v>
      </c>
      <c r="AA22" s="10" t="s">
        <v>221</v>
      </c>
      <c r="AB22" s="10" t="s">
        <v>119</v>
      </c>
      <c r="AC22" s="8">
        <v>36680</v>
      </c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8">
        <v>4611158306</v>
      </c>
      <c r="AP22" s="11" t="s">
        <v>325</v>
      </c>
      <c r="AQ22" s="9"/>
      <c r="AR22" s="9"/>
      <c r="AS22" s="9" t="s">
        <v>223</v>
      </c>
      <c r="AT22" s="14">
        <v>43565</v>
      </c>
      <c r="AU22" s="14">
        <v>43565</v>
      </c>
      <c r="AV22" s="15"/>
    </row>
    <row r="23" spans="1:48" ht="29.25" x14ac:dyDescent="0.25">
      <c r="A23" s="3">
        <v>2019</v>
      </c>
      <c r="B23" s="4">
        <v>43466</v>
      </c>
      <c r="C23" s="5">
        <v>43555</v>
      </c>
      <c r="D23" s="6" t="s">
        <v>112</v>
      </c>
      <c r="E23" s="7"/>
      <c r="F23" s="7"/>
      <c r="G23" s="7"/>
      <c r="H23" s="8" t="s">
        <v>326</v>
      </c>
      <c r="I23" s="9" t="s">
        <v>214</v>
      </c>
      <c r="J23" s="9" t="s">
        <v>113</v>
      </c>
      <c r="K23" s="10" t="s">
        <v>119</v>
      </c>
      <c r="L23" s="9"/>
      <c r="M23" s="11" t="s">
        <v>327</v>
      </c>
      <c r="N23" s="10" t="s">
        <v>119</v>
      </c>
      <c r="O23" s="9" t="s">
        <v>147</v>
      </c>
      <c r="P23" s="12" t="s">
        <v>216</v>
      </c>
      <c r="Q23" s="2" t="s">
        <v>155</v>
      </c>
      <c r="R23" s="8" t="s">
        <v>328</v>
      </c>
      <c r="S23" s="10" t="s">
        <v>261</v>
      </c>
      <c r="T23" s="13"/>
      <c r="U23" s="2" t="s">
        <v>180</v>
      </c>
      <c r="V23" s="8" t="s">
        <v>329</v>
      </c>
      <c r="W23" s="12"/>
      <c r="X23" s="9" t="s">
        <v>219</v>
      </c>
      <c r="Y23" s="9" t="s">
        <v>219</v>
      </c>
      <c r="Z23" s="8" t="s">
        <v>267</v>
      </c>
      <c r="AA23" s="10" t="s">
        <v>221</v>
      </c>
      <c r="AB23" s="10" t="s">
        <v>119</v>
      </c>
      <c r="AC23" s="8">
        <v>36000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v>4626336419</v>
      </c>
      <c r="AP23" s="11" t="s">
        <v>330</v>
      </c>
      <c r="AQ23" s="9"/>
      <c r="AR23" s="9"/>
      <c r="AS23" s="9" t="s">
        <v>223</v>
      </c>
      <c r="AT23" s="14">
        <v>43565</v>
      </c>
      <c r="AU23" s="14">
        <v>43565</v>
      </c>
      <c r="AV23" s="15"/>
    </row>
    <row r="24" spans="1:48" ht="15.75" x14ac:dyDescent="0.25">
      <c r="A24" s="3">
        <v>2019</v>
      </c>
      <c r="B24" s="4">
        <v>43466</v>
      </c>
      <c r="C24" s="5">
        <v>43555</v>
      </c>
      <c r="D24" s="6" t="s">
        <v>112</v>
      </c>
      <c r="E24" s="7"/>
      <c r="F24" s="7"/>
      <c r="G24" s="7"/>
      <c r="H24" s="8" t="s">
        <v>331</v>
      </c>
      <c r="I24" s="9" t="s">
        <v>214</v>
      </c>
      <c r="J24" s="9" t="s">
        <v>113</v>
      </c>
      <c r="K24" s="10" t="s">
        <v>119</v>
      </c>
      <c r="L24" s="9"/>
      <c r="M24" s="11" t="s">
        <v>332</v>
      </c>
      <c r="N24" s="10" t="s">
        <v>119</v>
      </c>
      <c r="O24" s="9" t="s">
        <v>147</v>
      </c>
      <c r="P24" s="12" t="s">
        <v>216</v>
      </c>
      <c r="Q24" s="2" t="s">
        <v>174</v>
      </c>
      <c r="R24" s="8" t="s">
        <v>333</v>
      </c>
      <c r="S24" s="10">
        <v>1628</v>
      </c>
      <c r="T24" s="13"/>
      <c r="U24" s="2" t="s">
        <v>180</v>
      </c>
      <c r="V24" s="8" t="s">
        <v>334</v>
      </c>
      <c r="W24" s="12"/>
      <c r="X24" s="9" t="s">
        <v>219</v>
      </c>
      <c r="Y24" s="9" t="s">
        <v>219</v>
      </c>
      <c r="Z24" s="8" t="s">
        <v>220</v>
      </c>
      <c r="AA24" s="10" t="s">
        <v>221</v>
      </c>
      <c r="AB24" s="10" t="s">
        <v>119</v>
      </c>
      <c r="AC24" s="8">
        <v>38020</v>
      </c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 t="s">
        <v>335</v>
      </c>
      <c r="AP24" s="11" t="s">
        <v>336</v>
      </c>
      <c r="AQ24" s="9"/>
      <c r="AR24" s="9"/>
      <c r="AS24" s="9" t="s">
        <v>223</v>
      </c>
      <c r="AT24" s="14">
        <v>43565</v>
      </c>
      <c r="AU24" s="14">
        <v>43565</v>
      </c>
      <c r="AV24" s="15"/>
    </row>
    <row r="25" spans="1:48" ht="29.25" x14ac:dyDescent="0.25">
      <c r="A25" s="3">
        <v>2019</v>
      </c>
      <c r="B25" s="4">
        <v>43466</v>
      </c>
      <c r="C25" s="5">
        <v>43555</v>
      </c>
      <c r="D25" s="6" t="s">
        <v>112</v>
      </c>
      <c r="E25" s="7"/>
      <c r="F25" s="7"/>
      <c r="G25" s="7"/>
      <c r="H25" s="8" t="s">
        <v>337</v>
      </c>
      <c r="I25" s="9" t="s">
        <v>214</v>
      </c>
      <c r="J25" s="9" t="s">
        <v>113</v>
      </c>
      <c r="K25" s="10" t="s">
        <v>119</v>
      </c>
      <c r="L25" s="9"/>
      <c r="M25" s="11" t="s">
        <v>338</v>
      </c>
      <c r="N25" s="10" t="s">
        <v>119</v>
      </c>
      <c r="O25" s="9" t="s">
        <v>147</v>
      </c>
      <c r="P25" s="12" t="s">
        <v>216</v>
      </c>
      <c r="Q25" s="2" t="s">
        <v>155</v>
      </c>
      <c r="R25" s="8" t="s">
        <v>339</v>
      </c>
      <c r="S25" s="10">
        <v>901</v>
      </c>
      <c r="T25" s="13"/>
      <c r="U25" s="2" t="s">
        <v>189</v>
      </c>
      <c r="V25" s="8" t="s">
        <v>340</v>
      </c>
      <c r="W25" s="12"/>
      <c r="X25" s="9" t="s">
        <v>219</v>
      </c>
      <c r="Y25" s="9" t="s">
        <v>219</v>
      </c>
      <c r="Z25" s="8" t="s">
        <v>220</v>
      </c>
      <c r="AA25" s="10" t="s">
        <v>221</v>
      </c>
      <c r="AB25" s="10" t="s">
        <v>119</v>
      </c>
      <c r="AC25" s="8">
        <v>38020</v>
      </c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8" t="s">
        <v>341</v>
      </c>
      <c r="AP25" s="11" t="s">
        <v>342</v>
      </c>
      <c r="AQ25" s="9"/>
      <c r="AR25" s="9"/>
      <c r="AS25" s="9" t="s">
        <v>223</v>
      </c>
      <c r="AT25" s="14">
        <v>43565</v>
      </c>
      <c r="AU25" s="14">
        <v>43565</v>
      </c>
      <c r="AV25" s="15"/>
    </row>
    <row r="26" spans="1:48" ht="15.75" x14ac:dyDescent="0.25">
      <c r="A26" s="3">
        <v>2019</v>
      </c>
      <c r="B26" s="4">
        <v>43466</v>
      </c>
      <c r="C26" s="5">
        <v>43555</v>
      </c>
      <c r="D26" s="6" t="s">
        <v>111</v>
      </c>
      <c r="E26" s="7" t="s">
        <v>343</v>
      </c>
      <c r="F26" s="7" t="s">
        <v>344</v>
      </c>
      <c r="G26" s="7" t="s">
        <v>345</v>
      </c>
      <c r="H26" s="7" t="s">
        <v>233</v>
      </c>
      <c r="I26" s="9" t="s">
        <v>214</v>
      </c>
      <c r="J26" s="9" t="s">
        <v>113</v>
      </c>
      <c r="K26" s="10" t="s">
        <v>119</v>
      </c>
      <c r="L26" s="9"/>
      <c r="M26" s="11" t="s">
        <v>346</v>
      </c>
      <c r="N26" s="10" t="s">
        <v>119</v>
      </c>
      <c r="O26" s="9" t="s">
        <v>147</v>
      </c>
      <c r="P26" s="12" t="s">
        <v>216</v>
      </c>
      <c r="Q26" s="2" t="s">
        <v>168</v>
      </c>
      <c r="R26" s="8" t="s">
        <v>347</v>
      </c>
      <c r="S26" s="10" t="s">
        <v>261</v>
      </c>
      <c r="T26" s="13"/>
      <c r="U26" s="2" t="s">
        <v>180</v>
      </c>
      <c r="V26" s="8" t="s">
        <v>348</v>
      </c>
      <c r="W26" s="12"/>
      <c r="X26" s="9" t="s">
        <v>219</v>
      </c>
      <c r="Y26" s="9" t="s">
        <v>219</v>
      </c>
      <c r="Z26" s="8" t="s">
        <v>220</v>
      </c>
      <c r="AA26" s="10" t="s">
        <v>221</v>
      </c>
      <c r="AB26" s="10" t="s">
        <v>119</v>
      </c>
      <c r="AC26" s="8">
        <v>38040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 t="s">
        <v>349</v>
      </c>
      <c r="AP26" s="11" t="s">
        <v>350</v>
      </c>
      <c r="AQ26" s="9"/>
      <c r="AR26" s="9"/>
      <c r="AS26" s="9" t="s">
        <v>223</v>
      </c>
      <c r="AT26" s="14">
        <v>43565</v>
      </c>
      <c r="AU26" s="14">
        <v>43565</v>
      </c>
      <c r="AV26" s="15"/>
    </row>
    <row r="27" spans="1:48" ht="29.25" x14ac:dyDescent="0.25">
      <c r="A27" s="3">
        <v>2019</v>
      </c>
      <c r="B27" s="4">
        <v>43466</v>
      </c>
      <c r="C27" s="5">
        <v>43555</v>
      </c>
      <c r="D27" s="6" t="s">
        <v>112</v>
      </c>
      <c r="E27" s="7"/>
      <c r="F27" s="7"/>
      <c r="G27" s="7"/>
      <c r="H27" s="8" t="s">
        <v>351</v>
      </c>
      <c r="I27" s="9" t="s">
        <v>214</v>
      </c>
      <c r="J27" s="9" t="s">
        <v>113</v>
      </c>
      <c r="K27" s="10" t="s">
        <v>143</v>
      </c>
      <c r="L27" s="9"/>
      <c r="M27" s="11" t="s">
        <v>352</v>
      </c>
      <c r="N27" s="10" t="s">
        <v>143</v>
      </c>
      <c r="O27" s="9" t="s">
        <v>147</v>
      </c>
      <c r="P27" s="12" t="s">
        <v>216</v>
      </c>
      <c r="Q27" s="2" t="s">
        <v>155</v>
      </c>
      <c r="R27" s="8" t="s">
        <v>353</v>
      </c>
      <c r="S27" s="10">
        <v>4711</v>
      </c>
      <c r="T27" s="13"/>
      <c r="U27" s="2" t="s">
        <v>180</v>
      </c>
      <c r="V27" s="8" t="s">
        <v>354</v>
      </c>
      <c r="W27" s="12"/>
      <c r="X27" s="9" t="s">
        <v>219</v>
      </c>
      <c r="Y27" s="9" t="s">
        <v>219</v>
      </c>
      <c r="Z27" s="8" t="s">
        <v>355</v>
      </c>
      <c r="AA27" s="10" t="s">
        <v>221</v>
      </c>
      <c r="AB27" s="10" t="s">
        <v>143</v>
      </c>
      <c r="AC27" s="8">
        <v>64370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8">
        <v>838373681</v>
      </c>
      <c r="AP27" s="11" t="s">
        <v>356</v>
      </c>
      <c r="AQ27" s="9"/>
      <c r="AR27" s="9"/>
      <c r="AS27" s="9" t="s">
        <v>223</v>
      </c>
      <c r="AT27" s="14">
        <v>43565</v>
      </c>
      <c r="AU27" s="14">
        <v>43565</v>
      </c>
      <c r="AV27" s="15"/>
    </row>
    <row r="28" spans="1:48" ht="15.75" x14ac:dyDescent="0.25">
      <c r="A28" s="3">
        <v>2019</v>
      </c>
      <c r="B28" s="4">
        <v>43466</v>
      </c>
      <c r="C28" s="5">
        <v>43555</v>
      </c>
      <c r="D28" s="6" t="s">
        <v>112</v>
      </c>
      <c r="E28" s="7"/>
      <c r="F28" s="7"/>
      <c r="G28" s="7"/>
      <c r="H28" s="8" t="s">
        <v>357</v>
      </c>
      <c r="I28" s="9" t="s">
        <v>214</v>
      </c>
      <c r="J28" s="9" t="s">
        <v>113</v>
      </c>
      <c r="K28" s="10" t="s">
        <v>119</v>
      </c>
      <c r="L28" s="9"/>
      <c r="M28" s="11" t="s">
        <v>358</v>
      </c>
      <c r="N28" s="10" t="s">
        <v>119</v>
      </c>
      <c r="O28" s="9" t="s">
        <v>147</v>
      </c>
      <c r="P28" s="12" t="s">
        <v>216</v>
      </c>
      <c r="Q28" s="8"/>
      <c r="R28" s="8" t="s">
        <v>359</v>
      </c>
      <c r="S28" s="10">
        <v>226</v>
      </c>
      <c r="T28" s="13"/>
      <c r="U28" s="2" t="s">
        <v>189</v>
      </c>
      <c r="V28" s="8" t="s">
        <v>360</v>
      </c>
      <c r="W28" s="12"/>
      <c r="X28" s="9" t="s">
        <v>219</v>
      </c>
      <c r="Y28" s="9" t="s">
        <v>219</v>
      </c>
      <c r="Z28" s="8" t="s">
        <v>220</v>
      </c>
      <c r="AA28" s="10" t="s">
        <v>221</v>
      </c>
      <c r="AB28" s="10" t="s">
        <v>119</v>
      </c>
      <c r="AC28" s="8">
        <v>38000</v>
      </c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v>4611246069</v>
      </c>
      <c r="AP28" s="11" t="s">
        <v>361</v>
      </c>
      <c r="AQ28" s="9"/>
      <c r="AR28" s="9"/>
      <c r="AS28" s="9" t="s">
        <v>223</v>
      </c>
      <c r="AT28" s="14">
        <v>43565</v>
      </c>
      <c r="AU28" s="14">
        <v>43565</v>
      </c>
      <c r="AV28" s="15"/>
    </row>
    <row r="29" spans="1:48" ht="15.75" x14ac:dyDescent="0.25">
      <c r="A29" s="3">
        <v>2019</v>
      </c>
      <c r="B29" s="4">
        <v>43466</v>
      </c>
      <c r="C29" s="5">
        <v>43555</v>
      </c>
      <c r="D29" s="6" t="s">
        <v>112</v>
      </c>
      <c r="E29" s="7"/>
      <c r="F29" s="7"/>
      <c r="G29" s="7"/>
      <c r="H29" s="8" t="s">
        <v>362</v>
      </c>
      <c r="I29" s="9" t="s">
        <v>214</v>
      </c>
      <c r="J29" s="9" t="s">
        <v>113</v>
      </c>
      <c r="K29" s="10" t="s">
        <v>119</v>
      </c>
      <c r="L29" s="9"/>
      <c r="M29" s="11" t="s">
        <v>363</v>
      </c>
      <c r="N29" s="10" t="s">
        <v>119</v>
      </c>
      <c r="O29" s="9" t="s">
        <v>147</v>
      </c>
      <c r="P29" s="12" t="s">
        <v>216</v>
      </c>
      <c r="Q29" s="2" t="s">
        <v>174</v>
      </c>
      <c r="R29" s="8" t="s">
        <v>364</v>
      </c>
      <c r="S29" s="10">
        <v>948</v>
      </c>
      <c r="T29" s="13"/>
      <c r="U29" s="2" t="s">
        <v>180</v>
      </c>
      <c r="V29" s="8" t="s">
        <v>365</v>
      </c>
      <c r="W29" s="12"/>
      <c r="X29" s="9" t="s">
        <v>219</v>
      </c>
      <c r="Y29" s="9" t="s">
        <v>219</v>
      </c>
      <c r="Z29" s="8" t="s">
        <v>267</v>
      </c>
      <c r="AA29" s="10" t="s">
        <v>221</v>
      </c>
      <c r="AB29" s="10" t="s">
        <v>119</v>
      </c>
      <c r="AC29" s="8">
        <v>36530</v>
      </c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 t="s">
        <v>366</v>
      </c>
      <c r="AP29" s="11" t="s">
        <v>367</v>
      </c>
      <c r="AQ29" s="9"/>
      <c r="AR29" s="9"/>
      <c r="AS29" s="9" t="s">
        <v>223</v>
      </c>
      <c r="AT29" s="14">
        <v>43565</v>
      </c>
      <c r="AU29" s="14">
        <v>43565</v>
      </c>
      <c r="AV29" s="1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30:D201 D26 D20:D22 D18 D10 D12:D13 D16">
      <formula1>Hidden_13</formula1>
    </dataValidation>
    <dataValidation type="list" allowBlank="1" showErrorMessage="1" sqref="J30:J201">
      <formula1>Hidden_29</formula1>
    </dataValidation>
    <dataValidation type="list" allowBlank="1" showErrorMessage="1" sqref="K30:K201">
      <formula1>Hidden_310</formula1>
    </dataValidation>
    <dataValidation type="list" allowBlank="1" showErrorMessage="1" sqref="N30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30:Q201">
      <formula1>Hidden_616</formula1>
    </dataValidation>
    <dataValidation type="list" allowBlank="1" showErrorMessage="1" sqref="U30:U201">
      <formula1>Hidden_720</formula1>
    </dataValidation>
    <dataValidation type="list" allowBlank="1" showErrorMessage="1" sqref="AB8:AB201 N8:N29 K8:K29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2019-05-07T19:21:50Z</dcterms:created>
  <dcterms:modified xsi:type="dcterms:W3CDTF">2019-05-07T19:34:57Z</dcterms:modified>
</cp:coreProperties>
</file>