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<sst xmlns="http://schemas.openxmlformats.org/spreadsheetml/2006/main" count="453" uniqueCount="225">
  <si>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</si>
  <si>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</si>
  <si>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</si>
  <si>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</si>
  <si>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</si>
  <si>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</si>
  <si>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</si>
  <si>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</si>
  <si>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</si>
  <si>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</si>
  <si>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</si>
  <si>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</si>
  <si>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</si>
  <si>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</si>
  <si>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</si>
  <si>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</si>
  <si>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</si>
  <si>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</si>
  <si>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</si>
  <si>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</si>
  <si>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</si>
  <si>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</si>
  <si>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</si>
  <si>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</si>
  <si>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</si>
  <si>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</si>
  <si>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</si>
  <si>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</si>
  <si>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</si>
  <si>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</si>
  <si>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</si>
  <si>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</si>
  <si>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</si>
  <si>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</si>
  <si>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</si>
  <si>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</si>
  <si>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</si>
  <si>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</si>
  <si>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</si>
  <si>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</si>
  <si>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</si>
  <si>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</si>
  <si>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</si>
  <si>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</si>
  <si>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</si>
  <si>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</si>
  <si>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</si>
  <si>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</si>
  <si>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</si>
  <si>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</si>
  <si>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</si>
  <si>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</si>
  <si>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</si>
  <si>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</si>
  <si>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</si>
  <si>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</si>
  <si>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</si>
  <si>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</si>
  <si>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</si>
  <si>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</si>
  <si>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</si>
  <si>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</si>
  <si>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</si>
  <si>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</si>
  <si>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</si>
  <si>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</si>
  <si>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</si>
  <si>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</si>
  <si>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</si>
  <si>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</si>
  <si>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</si>
  <si>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</si>
  <si>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</si>
  <si>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</si>
  <si>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</si>
  <si>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</si>
  <si>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</si>
  <si>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</si>
  <si>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</si>
  <si>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</si>
  <si>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</si>
  <si>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</si>
  <si>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</si>
  <si>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</si>
  <si>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JUMAPA–CELAYA-2019-GC-010</t>
  </si>
  <si>
    <t xml:space="preserve">Reglamento de Contrataciones Publicas  para el Municipio de Celaya, Gto., Ley de Contrataciones  Publicas para el  Estado de Guanajuato. </t>
  </si>
  <si>
    <t>Dirección Jurídica</t>
  </si>
  <si>
    <t>https://drive.google.com/open?id=1FawOwd8K-6LqLAMZXTeNAUpxx11b6W5o</t>
  </si>
  <si>
    <t>Gerencia de Compras</t>
  </si>
  <si>
    <t>JUMAPA–CELAYA-2019-GC-011</t>
  </si>
  <si>
    <t xml:space="preserve">Adquisición de Zapatos de Seguridad </t>
  </si>
  <si>
    <t xml:space="preserve">Jorge Alberto </t>
  </si>
  <si>
    <t xml:space="preserve"> Mercado </t>
  </si>
  <si>
    <t xml:space="preserve"> Palacios </t>
  </si>
  <si>
    <t xml:space="preserve">Jorge Alberto Mercado Palacios </t>
  </si>
  <si>
    <t>Cláusulas Primera, a la Vigesima segunda</t>
  </si>
  <si>
    <t>https://drive.google.com/open?id=1ro7Ir5jd75AD53A6EcpFTtXeqkT1xa8j</t>
  </si>
  <si>
    <t>JUMAPA–CELAYA-2019-GC-012</t>
  </si>
  <si>
    <t>Prestación de Servicio “Dictamen del Seguro Social correspondiente al ejercicio 2018</t>
  </si>
  <si>
    <t>Baker Tilly México, S.C.</t>
  </si>
  <si>
    <t xml:space="preserve"> 31/12/2019</t>
  </si>
  <si>
    <t xml:space="preserve">Cláusulas Primera, a la Vigesima </t>
  </si>
  <si>
    <t>JUMAPA–CELAYA-2019-GC-013</t>
  </si>
  <si>
    <t xml:space="preserve">Prestación de Servicio Mantenimiento Correctivo a equipo de bombeo sumergible para aguas residuales Marca Flygt Núm. de serie 3171181 </t>
  </si>
  <si>
    <t>PUMPS SUPPLY COMPANY S.A. DE C.V.</t>
  </si>
  <si>
    <t xml:space="preserve"> 31/07/2019</t>
  </si>
  <si>
    <t>Cláusulas Primera, a la Vigesima cuarta</t>
  </si>
  <si>
    <t>https://drive.google.com/open?id=1lscfAFZfgOgRWWdfT_Nrqdhzx8xNVBi9</t>
  </si>
  <si>
    <t>JUMAPA–CELAYA-2019-GC-014</t>
  </si>
  <si>
    <t>3,000 de dispositivo supresor para toma domiciliaria, programa anual  cortes en toma 2019</t>
  </si>
  <si>
    <t xml:space="preserve">Comercializadora Bridova S.A. DE C.V. </t>
  </si>
  <si>
    <t xml:space="preserve"> 22/04/2019</t>
  </si>
  <si>
    <t>https://drive.google.com/open?id=1Zv1KeoAeU-QPdy_BbZ7l6w1TggBxvkA3</t>
  </si>
  <si>
    <t>JUMAPA–CELAYA-2019-GC-015</t>
  </si>
  <si>
    <t>Adquisición de Ropa de Trabajo para personal sindicalizado y vigilancia 2019</t>
  </si>
  <si>
    <t>Uniformes Brisco, S.A. de C.V.</t>
  </si>
  <si>
    <t xml:space="preserve"> 20/05/2019</t>
  </si>
  <si>
    <t>Cláusulas Primera, a la Vigesima primera</t>
  </si>
  <si>
    <t>https://drive.google.com/open?id=1e3hsCIydhiEpWhkZeGgYDyYoyr8Jb3th</t>
  </si>
  <si>
    <t>JUMAPA–CELAYA-2019-GC-016</t>
  </si>
  <si>
    <t>Adquisición de Tepetate</t>
  </si>
  <si>
    <t>Gabriel</t>
  </si>
  <si>
    <t>Herrera</t>
  </si>
  <si>
    <t>Martinez</t>
  </si>
  <si>
    <t>Cláusulas Primera, a la Vigesima tercera</t>
  </si>
  <si>
    <t>https://drive.google.com/open?id=1WgJM2g1V3kGQYOwqFpQkmixDu9lwAii1</t>
  </si>
  <si>
    <t>JUMAPA–CELAYA-2019-GC-017</t>
  </si>
  <si>
    <t>Adquisición de 9,000 bultos de cemento en modalidad de pedido abierto abril-diciembre 2019</t>
  </si>
  <si>
    <t>Donosti Acabados para la Construcción, S.A. de C.V.</t>
  </si>
  <si>
    <t>https://drive.google.com/open?id=1hQACD2APEDPV_SKfron3Xt9icqmDPlEl</t>
  </si>
  <si>
    <t>JUMAPA–CELAYA-2019-GC-018</t>
  </si>
  <si>
    <r>
      <t xml:space="preserve">Adquisición de </t>
    </r>
    <r>
      <rPr>
        <strike/>
        <sz val="10"/>
        <color indexed="10"/>
        <rFont val="Century Gothic"/>
        <family val="2"/>
      </rPr>
      <t xml:space="preserve"> </t>
    </r>
    <r>
      <rPr>
        <sz val="10"/>
        <rFont val="Century Gothic"/>
        <family val="2"/>
      </rPr>
      <t>Espectrofotómetro de absorción atómica sistema dúo</t>
    </r>
  </si>
  <si>
    <t>Agilent Technologies Mexico, S. DE R.L. DE C.V</t>
  </si>
  <si>
    <t xml:space="preserve"> 17 /07/2019</t>
  </si>
  <si>
    <t>https://drive.google.com/open?id=1TqCZxQI378ZEBis8NVw6-bkXA1lXiqdv</t>
  </si>
  <si>
    <t>JUMAPA–CELAYA-2019-GC-019</t>
  </si>
  <si>
    <t>Mantenimiento Correctivo a la bomba completa No. 3, marca desconocida Modelo 14</t>
  </si>
  <si>
    <t>Bombas Verticales BNJ, S.A. de C.V.</t>
  </si>
  <si>
    <t>https://drive.google.com/open?id=1q757QvjpIfNcZRJczwrGKVUUugIbmsIA</t>
  </si>
  <si>
    <t>JUMAPA–CELAYA-2019-GC-020</t>
  </si>
  <si>
    <r>
      <t>Recuperación de Cartera Vencida</t>
    </r>
    <r>
      <rPr>
        <b/>
        <u/>
        <sz val="10"/>
        <color indexed="21"/>
        <rFont val="Century Gothic"/>
        <family val="2"/>
      </rPr>
      <t xml:space="preserve"> </t>
    </r>
    <r>
      <rPr>
        <sz val="10"/>
        <rFont val="Century Gothic"/>
        <family val="2"/>
      </rPr>
      <t>para el ejercicio 2019</t>
    </r>
  </si>
  <si>
    <t>Francisco</t>
  </si>
  <si>
    <t>Arreguin</t>
  </si>
  <si>
    <t>https://drive.google.com/open?id=15HmeAXWIeUl4cbxL6MTdgA0zhT0cxN97</t>
  </si>
  <si>
    <r>
      <t xml:space="preserve">condiciones del contrato se especifican en el Oficio </t>
    </r>
    <r>
      <rPr>
        <b/>
        <sz val="11"/>
        <rFont val="Century Gothic"/>
        <family val="2"/>
      </rPr>
      <t>099/CG-INT/2018</t>
    </r>
    <r>
      <rPr>
        <sz val="11"/>
        <rFont val="Century Gothic"/>
        <family val="2"/>
      </rPr>
      <t xml:space="preserve"> </t>
    </r>
  </si>
  <si>
    <t>JUMAPA–CELAYA-2019-GC-021</t>
  </si>
  <si>
    <t>Adquisición de 1 Bomba y motor para el Cárcamo Zamarroni, Bomba del Cárcamo Constituyentes (mega) y Bomba del Cárcamo Cantar - 2 Abril</t>
  </si>
  <si>
    <t xml:space="preserve"> 19/05/2019 </t>
  </si>
  <si>
    <t>https://drive.google.com/open?id=1egULBzS2sXUGTdQbJTyWbF4D7hkBWHmd</t>
  </si>
  <si>
    <t>JUMAPA–CELAYA-2019-GC-022</t>
  </si>
  <si>
    <t>Adquisición de materrial para cuadro de medidor en modalidad de pedido abierto mayo-diciembre 2019</t>
  </si>
  <si>
    <t>https://drive.google.com/open?id=12GyyoFRTtGILvaVZXwL57AiAWCV1_uFZ</t>
  </si>
  <si>
    <t>JUMAPA–CELAYA-2019-GC-023</t>
  </si>
  <si>
    <t>Adquisición de 30 medidores de 2",mca. Itron modelo Flostar M clase C, chorro único IP 38</t>
  </si>
  <si>
    <t xml:space="preserve"> 15/06/2019</t>
  </si>
  <si>
    <t>https://drive.google.com/open?id=1IRvTc6KoJbt0snZK9ifeZgi377Z9EAPL</t>
  </si>
  <si>
    <t>JUMAPA–CELAYA-2019-GC-024</t>
  </si>
  <si>
    <t>Adquisición de 16 módulo de ultrafiltración marca Dow Integra Flux, modelo SFD-2860 XP</t>
  </si>
  <si>
    <t>Aquadynamics, S.A. de C.V.</t>
  </si>
  <si>
    <t xml:space="preserve"> 18/09/2019</t>
  </si>
  <si>
    <t>JUMAPA–CELAYA-2019-GC-025</t>
  </si>
  <si>
    <t xml:space="preserve">Adquisición de 2 equipos hidroneumáticos de presión-succión marca Aquatech, modelo B-10 </t>
  </si>
  <si>
    <t>Grupo Comercial Ragabe, S.A. de C.V.</t>
  </si>
  <si>
    <t xml:space="preserve"> 18/07/2019</t>
  </si>
  <si>
    <t>https://drive.google.com/open?id=13X0Xa9wKFXAj5K2Sj6Dg2uk_2CWZz_tq</t>
  </si>
  <si>
    <t>JUMAPA–CELAYA-2019-GC-026</t>
  </si>
  <si>
    <t>Adquisición de 8 piezas de anaquel metálico reforzado  4.50 frente x 0.92 fondox 3.20 alto</t>
  </si>
  <si>
    <t>Rodolfo</t>
  </si>
  <si>
    <t>Jimenez</t>
  </si>
  <si>
    <t>Ojeda</t>
  </si>
  <si>
    <t>https://drive.google.com/open?id=1WjWyl1A7BNsqqormnirxjg7BDDxrHpMI</t>
  </si>
  <si>
    <t>JUMAPA–CELAYA-2019-GC-027</t>
  </si>
  <si>
    <t>Adquisición de 200 licencias perpetuas 381-04508 EXCHG STD CAL 2019 OPL NL GOV USRCAL Y 1 Licencia perpetua 312-04413EXCHG STD 2019 OPL NL GOV</t>
  </si>
  <si>
    <t>Desarrollos y Soluciones en TI, S.A. de C.V.</t>
  </si>
  <si>
    <t xml:space="preserve"> 02/06/2020</t>
  </si>
  <si>
    <t>https://drive.google.com/open?id=1lwUprE3Tu-MWg-rrt376Y45q0HRkcHcx</t>
  </si>
  <si>
    <t>JUMAPA–CELAYA-2019-GC-028</t>
  </si>
  <si>
    <t>Adquisición de siete terminales portátil o PDA marca Honeywell modelo CN51AN1KCF1A2000</t>
  </si>
  <si>
    <t>Impeweb Soluciones, S.A. de C.V.</t>
  </si>
  <si>
    <t xml:space="preserve"> 09/08/2019</t>
  </si>
  <si>
    <t>https://drive.google.com/open?id=1Qv6yqSzGe2mygqpdaJ3tTPGgTJHPaIOJ</t>
  </si>
  <si>
    <t>JUMAPA–CELAYA-2019-GC-029</t>
  </si>
  <si>
    <t>Adquisición de computadoras, impresoras, monitores y escáner</t>
  </si>
  <si>
    <t>Dinámica del Centro, S.A. de C.V.</t>
  </si>
  <si>
    <t>https://drive.google.com/open?id=1A7X6enGSLfHMs_3_bGUtAanjApr2g4-D</t>
  </si>
  <si>
    <t>JUMAPA–CELAYA-2019-GC-030</t>
  </si>
  <si>
    <t>Prestación de Servicio Automatización del os equipos de rebombeo Olivos 1, programar el PLC existente para que gobierne el funcionamiento de los variadores y además que controle el horario de operación de las bombas y el nivel del tanque</t>
  </si>
  <si>
    <r>
      <t>Ingeniería Energética y Control S. de R.L. de C.V.</t>
    </r>
    <r>
      <rPr>
        <sz val="11"/>
        <rFont val="Century Gothic"/>
        <family val="2"/>
      </rPr>
      <t xml:space="preserve"> </t>
    </r>
  </si>
  <si>
    <t xml:space="preserve"> 15/08/2019</t>
  </si>
  <si>
    <t>Cláusulas Primera, a la Vigesima quinta</t>
  </si>
  <si>
    <t>https://drive.google.com/open?id=1sI0bpzVr0o0F-28ZQ6MOBcvAXVn2Bf-l</t>
  </si>
  <si>
    <t>JUMAPA–CELAYA-2019-GC-031</t>
  </si>
  <si>
    <t>Adquisición de geófono para detección de fugas modelo Mikron 3 Alpha &amp; Gamma marca Primayer LTD</t>
  </si>
  <si>
    <t>Teasa Smart Solutions, S.A. de C.V.</t>
  </si>
  <si>
    <t xml:space="preserve"> 08/07/2019</t>
  </si>
  <si>
    <t>JUMAPA–CELAYA-2019-GC-032</t>
  </si>
  <si>
    <t>Adquisición de 1150 piezas de recibos de facturación</t>
  </si>
  <si>
    <t>Goldestar de México, S.A. de C.V.</t>
  </si>
  <si>
    <t xml:space="preserve"> 25/07/2019</t>
  </si>
  <si>
    <t>JUMAPA–CELAYA-2019-GC-033</t>
  </si>
  <si>
    <t>Adquisición de 26,500 medidores de 1/2" chorro múltiple marca CICASA modelo MS Delanuet</t>
  </si>
  <si>
    <t>Medidores Delanuet, S.A.P.I. DE C.V.</t>
  </si>
  <si>
    <t>https://drive.google.com/open?id=1LLZHycOr6CccU1jacJAKp9U0AQ_oggID</t>
  </si>
  <si>
    <t>JUMAPA–CELAYA-2019-GC-034</t>
  </si>
  <si>
    <t>Adquisición de 7 Arrancadores Suaves Marca ABB de 105 amp,45 amp y 142 amp.</t>
  </si>
  <si>
    <t xml:space="preserve">Procesos de Automatización e Instrumentación S.A. DE C.V. </t>
  </si>
  <si>
    <t xml:space="preserve"> 23/08/2019</t>
  </si>
  <si>
    <t>https://drive.google.com/open?id=1Rkax4I92UsZnfBQ5r_cssENB6aN72q57</t>
  </si>
  <si>
    <t>JUMAPA–CELAYA-2019-GC-035</t>
  </si>
  <si>
    <t>Prestación de Servicios  de Pauta publicitaria en radio para la Campaña de Lluvias 2019</t>
  </si>
  <si>
    <t>TVR COMUNICACIONES S.A. DE C.V</t>
  </si>
  <si>
    <t xml:space="preserve"> 14/08/2019</t>
  </si>
  <si>
    <t>https://drive.google.com/open?id=11LNHz95qKBi0bh9vYf-AdDp-m5xgIuG7</t>
  </si>
  <si>
    <t>JUMAPA–CELAYA-2019-GC-036</t>
  </si>
  <si>
    <t>Prestación de Servicio Automatización del  rebombeo Olivos 3</t>
  </si>
  <si>
    <r>
      <t>Tekcnotronics Services S.C.</t>
    </r>
    <r>
      <rPr>
        <sz val="11"/>
        <rFont val="Century Gothic"/>
        <family val="2"/>
      </rPr>
      <t xml:space="preserve"> </t>
    </r>
  </si>
  <si>
    <t>Se desconoce</t>
  </si>
  <si>
    <t>En proceso de elaboracion</t>
  </si>
  <si>
    <t>JUMAPA–CELAYA-2019-GC-037</t>
  </si>
  <si>
    <t xml:space="preserve">Adquisición de 3 Medidores de Flujo Electromagnético de 6” Mca. ABB Modelo WaterMaster </t>
  </si>
  <si>
    <t xml:space="preserve">Ingeniería Energética y Control S. de R.L. de C.V. </t>
  </si>
  <si>
    <t xml:space="preserve"> 05/08/2019</t>
  </si>
  <si>
    <t>JUMAPA–CELAYA-2019-GC-038</t>
  </si>
  <si>
    <t>Servicios  de Pauta publicitaria en radio para la Campaña de Lluvias 2019</t>
  </si>
  <si>
    <t>PUBLICIDAD EN MEDIOS DEL BAJIO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</si>
</sst>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sz val="11"/>
      <color indexed="8"/>
      <name val="Century Gothic"/>
      <family val="2"/>
    </font>
    <font>
      <strike/>
      <sz val="10"/>
      <color indexed="10"/>
      <name val="Century Gothic"/>
      <family val="2"/>
    </font>
    <font>
      <b/>
      <u/>
      <sz val="10"/>
      <color indexed="2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3" borderId="2" xfId="2" applyFill="1" applyBorder="1" applyAlignment="1" applyProtection="1">
      <alignment horizontal="center"/>
    </xf>
    <xf numFmtId="2" fontId="6" fillId="0" borderId="2" xfId="1" applyNumberFormat="1" applyFont="1" applyBorder="1" applyAlignment="1" applyProtection="1">
      <alignment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10" fillId="3" borderId="2" xfId="2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1" fillId="0" borderId="2" xfId="1" applyNumberFormat="1" applyFont="1" applyBorder="1" applyAlignment="1" applyProtection="1">
      <alignment wrapText="1"/>
      <protection locked="0"/>
    </xf>
    <xf numFmtId="14" fontId="9" fillId="0" borderId="2" xfId="0" applyNumberFormat="1" applyFont="1" applyBorder="1" applyAlignment="1">
      <alignment horizontal="center" vertic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4" fontId="6" fillId="0" borderId="2" xfId="1" applyNumberFormat="1" applyFont="1" applyBorder="1" applyAlignment="1" applyProtection="1">
      <alignment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qCZxQI378ZEBis8NVw6-bkXA1lXiqdv" TargetMode="External"/><Relationship Id="rId13" Type="http://schemas.openxmlformats.org/officeDocument/2006/relationships/hyperlink" Target="https://drive.google.com/open?id=1IRvTc6KoJbt0snZK9ifeZgi377Z9EAPL" TargetMode="External"/><Relationship Id="rId18" Type="http://schemas.openxmlformats.org/officeDocument/2006/relationships/hyperlink" Target="https://drive.google.com/open?id=1sI0bpzVr0o0F-28ZQ6MOBcvAXVn2Bf-l" TargetMode="External"/><Relationship Id="rId3" Type="http://schemas.openxmlformats.org/officeDocument/2006/relationships/hyperlink" Target="https://drive.google.com/open?id=1lscfAFZfgOgRWWdfT_Nrqdhzx8xNVBi9" TargetMode="External"/><Relationship Id="rId21" Type="http://schemas.openxmlformats.org/officeDocument/2006/relationships/hyperlink" Target="https://drive.google.com/open?id=11LNHz95qKBi0bh9vYf-AdDp-m5xgIuG7" TargetMode="External"/><Relationship Id="rId7" Type="http://schemas.openxmlformats.org/officeDocument/2006/relationships/hyperlink" Target="https://drive.google.com/open?id=1hQACD2APEDPV_SKfron3Xt9icqmDPlEl" TargetMode="External"/><Relationship Id="rId12" Type="http://schemas.openxmlformats.org/officeDocument/2006/relationships/hyperlink" Target="https://drive.google.com/open?id=12GyyoFRTtGILvaVZXwL57AiAWCV1_uFZ" TargetMode="External"/><Relationship Id="rId17" Type="http://schemas.openxmlformats.org/officeDocument/2006/relationships/hyperlink" Target="https://drive.google.com/open?id=1A7X6enGSLfHMs_3_bGUtAanjApr2g4-D" TargetMode="External"/><Relationship Id="rId2" Type="http://schemas.openxmlformats.org/officeDocument/2006/relationships/hyperlink" Target="https://drive.google.com/open?id=1ro7Ir5jd75AD53A6EcpFTtXeqkT1xa8j" TargetMode="External"/><Relationship Id="rId16" Type="http://schemas.openxmlformats.org/officeDocument/2006/relationships/hyperlink" Target="https://drive.google.com/open?id=1lwUprE3Tu-MWg-rrt376Y45q0HRkcHcx" TargetMode="External"/><Relationship Id="rId20" Type="http://schemas.openxmlformats.org/officeDocument/2006/relationships/hyperlink" Target="https://drive.google.com/open?id=1Rkax4I92UsZnfBQ5r_cssENB6aN72q57" TargetMode="External"/><Relationship Id="rId1" Type="http://schemas.openxmlformats.org/officeDocument/2006/relationships/hyperlink" Target="https://drive.google.com/open?id=1Qv6yqSzGe2mygqpdaJ3tTPGgTJHPaIOJ" TargetMode="External"/><Relationship Id="rId6" Type="http://schemas.openxmlformats.org/officeDocument/2006/relationships/hyperlink" Target="https://drive.google.com/open?id=1WgJM2g1V3kGQYOwqFpQkmixDu9lwAii1" TargetMode="External"/><Relationship Id="rId11" Type="http://schemas.openxmlformats.org/officeDocument/2006/relationships/hyperlink" Target="https://drive.google.com/open?id=1egULBzS2sXUGTdQbJTyWbF4D7hkBWHmd" TargetMode="External"/><Relationship Id="rId5" Type="http://schemas.openxmlformats.org/officeDocument/2006/relationships/hyperlink" Target="https://drive.google.com/open?id=1e3hsCIydhiEpWhkZeGgYDyYoyr8Jb3th" TargetMode="External"/><Relationship Id="rId15" Type="http://schemas.openxmlformats.org/officeDocument/2006/relationships/hyperlink" Target="https://drive.google.com/open?id=1WjWyl1A7BNsqqormnirxjg7BDDxrHpMI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5HmeAXWIeUl4cbxL6MTdgA0zhT0cxN97" TargetMode="External"/><Relationship Id="rId19" Type="http://schemas.openxmlformats.org/officeDocument/2006/relationships/hyperlink" Target="https://drive.google.com/open?id=1LLZHycOr6CccU1jacJAKp9U0AQ_oggID" TargetMode="External"/><Relationship Id="rId4" Type="http://schemas.openxmlformats.org/officeDocument/2006/relationships/hyperlink" Target="https://drive.google.com/open?id=1Zv1KeoAeU-QPdy_BbZ7l6w1TggBxvkA3" TargetMode="External"/><Relationship Id="rId9" Type="http://schemas.openxmlformats.org/officeDocument/2006/relationships/hyperlink" Target="https://drive.google.com/open?id=1q757QvjpIfNcZRJczwrGKVUUugIbmsIA" TargetMode="External"/><Relationship Id="rId14" Type="http://schemas.openxmlformats.org/officeDocument/2006/relationships/hyperlink" Target="https://drive.google.com/open?id=13X0Xa9wKFXAj5K2Sj6Dg2uk_2CWZz_tq" TargetMode="External"/><Relationship Id="rId22" Type="http://schemas.openxmlformats.org/officeDocument/2006/relationships/hyperlink" Target="https://drive.google.com/open?id=1FawOwd8K-6LqLAMZXTeNAUpxx11b6W5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9" customFormat="1" ht="69" x14ac:dyDescent="0.25">
      <c r="A8" s="2">
        <v>2019</v>
      </c>
      <c r="B8" s="3">
        <v>43556</v>
      </c>
      <c r="C8" s="4">
        <v>43646</v>
      </c>
      <c r="D8" s="5" t="s">
        <v>73</v>
      </c>
      <c r="E8" s="6" t="s">
        <v>84</v>
      </c>
      <c r="F8" s="7" t="s">
        <v>98</v>
      </c>
      <c r="G8" s="8" t="s">
        <v>85</v>
      </c>
      <c r="H8" s="9" t="s">
        <v>86</v>
      </c>
      <c r="I8" s="5" t="s">
        <v>79</v>
      </c>
      <c r="J8" s="10"/>
      <c r="K8" s="10"/>
      <c r="L8" s="10"/>
      <c r="M8" s="6" t="s">
        <v>99</v>
      </c>
      <c r="N8" s="11">
        <v>43556</v>
      </c>
      <c r="O8" s="11" t="s">
        <v>100</v>
      </c>
      <c r="P8" s="9" t="s">
        <v>101</v>
      </c>
      <c r="Q8" s="12" t="s">
        <v>87</v>
      </c>
      <c r="R8" s="33">
        <v>121000</v>
      </c>
      <c r="S8" s="14"/>
      <c r="T8" s="14"/>
      <c r="U8" s="14"/>
      <c r="V8" s="14"/>
      <c r="W8" s="5" t="s">
        <v>83</v>
      </c>
      <c r="X8" s="14"/>
      <c r="Y8" s="15" t="s">
        <v>88</v>
      </c>
      <c r="Z8" s="16">
        <v>43654</v>
      </c>
      <c r="AA8" s="16">
        <v>43654</v>
      </c>
      <c r="AB8" s="17"/>
    </row>
    <row r="9" spans="1:28" ht="69" x14ac:dyDescent="0.25">
      <c r="A9" s="2">
        <v>2019</v>
      </c>
      <c r="B9" s="3">
        <v>43556</v>
      </c>
      <c r="C9" s="4">
        <v>43646</v>
      </c>
      <c r="D9" s="5" t="s">
        <v>73</v>
      </c>
      <c r="E9" s="6" t="s">
        <v>89</v>
      </c>
      <c r="F9" s="7" t="s">
        <v>90</v>
      </c>
      <c r="G9" s="8" t="s">
        <v>85</v>
      </c>
      <c r="H9" s="9" t="s">
        <v>86</v>
      </c>
      <c r="I9" s="5" t="s">
        <v>79</v>
      </c>
      <c r="J9" s="6" t="s">
        <v>91</v>
      </c>
      <c r="K9" s="6" t="s">
        <v>92</v>
      </c>
      <c r="L9" s="6" t="s">
        <v>93</v>
      </c>
      <c r="M9" s="6" t="s">
        <v>94</v>
      </c>
      <c r="N9" s="11">
        <v>43567</v>
      </c>
      <c r="O9" s="11">
        <v>43598</v>
      </c>
      <c r="P9" s="9" t="s">
        <v>95</v>
      </c>
      <c r="Q9" s="12" t="s">
        <v>96</v>
      </c>
      <c r="R9" s="13">
        <v>172948</v>
      </c>
      <c r="S9" s="14"/>
      <c r="T9" s="14"/>
      <c r="U9" s="14"/>
      <c r="V9" s="14"/>
      <c r="W9" s="5" t="s">
        <v>83</v>
      </c>
      <c r="X9" s="14"/>
      <c r="Y9" s="15" t="s">
        <v>88</v>
      </c>
      <c r="Z9" s="16">
        <v>43654</v>
      </c>
      <c r="AA9" s="16">
        <v>43654</v>
      </c>
      <c r="AB9" s="17"/>
    </row>
    <row r="10" spans="1:28" ht="69" x14ac:dyDescent="0.25">
      <c r="A10" s="2">
        <v>2019</v>
      </c>
      <c r="B10" s="3">
        <v>43556</v>
      </c>
      <c r="C10" s="4">
        <v>43646</v>
      </c>
      <c r="D10" s="5" t="s">
        <v>73</v>
      </c>
      <c r="E10" s="6" t="s">
        <v>97</v>
      </c>
      <c r="F10" s="7" t="s">
        <v>98</v>
      </c>
      <c r="G10" s="8" t="s">
        <v>85</v>
      </c>
      <c r="H10" s="9" t="s">
        <v>86</v>
      </c>
      <c r="I10" s="5" t="s">
        <v>79</v>
      </c>
      <c r="J10" s="10"/>
      <c r="K10" s="10"/>
      <c r="L10" s="10"/>
      <c r="M10" s="6" t="s">
        <v>99</v>
      </c>
      <c r="N10" s="11">
        <v>43556</v>
      </c>
      <c r="O10" s="11" t="s">
        <v>100</v>
      </c>
      <c r="P10" s="9" t="s">
        <v>101</v>
      </c>
      <c r="Q10" s="18"/>
      <c r="R10" s="13">
        <v>121000</v>
      </c>
      <c r="S10" s="14"/>
      <c r="T10" s="14"/>
      <c r="U10" s="14"/>
      <c r="V10" s="14"/>
      <c r="W10" s="5" t="s">
        <v>83</v>
      </c>
      <c r="X10" s="14"/>
      <c r="Y10" s="15" t="s">
        <v>88</v>
      </c>
      <c r="Z10" s="16">
        <v>43654</v>
      </c>
      <c r="AA10" s="16">
        <v>43654</v>
      </c>
      <c r="AB10" s="17"/>
    </row>
    <row r="11" spans="1:28" ht="69" x14ac:dyDescent="0.25">
      <c r="A11" s="2">
        <v>2019</v>
      </c>
      <c r="B11" s="3">
        <v>43556</v>
      </c>
      <c r="C11" s="4">
        <v>43646</v>
      </c>
      <c r="D11" s="5" t="s">
        <v>73</v>
      </c>
      <c r="E11" s="6" t="s">
        <v>102</v>
      </c>
      <c r="F11" s="7" t="s">
        <v>103</v>
      </c>
      <c r="G11" s="8" t="s">
        <v>85</v>
      </c>
      <c r="H11" s="9" t="s">
        <v>86</v>
      </c>
      <c r="I11" s="5" t="s">
        <v>79</v>
      </c>
      <c r="J11" s="10"/>
      <c r="K11" s="10"/>
      <c r="L11" s="10"/>
      <c r="M11" s="6" t="s">
        <v>104</v>
      </c>
      <c r="N11" s="11">
        <v>43556</v>
      </c>
      <c r="O11" s="11" t="s">
        <v>105</v>
      </c>
      <c r="P11" s="9" t="s">
        <v>106</v>
      </c>
      <c r="Q11" s="12" t="s">
        <v>107</v>
      </c>
      <c r="R11" s="13">
        <v>125632.43</v>
      </c>
      <c r="S11" s="14"/>
      <c r="T11" s="14"/>
      <c r="U11" s="14"/>
      <c r="V11" s="14"/>
      <c r="W11" s="5" t="s">
        <v>83</v>
      </c>
      <c r="X11" s="14"/>
      <c r="Y11" s="15" t="s">
        <v>88</v>
      </c>
      <c r="Z11" s="16">
        <v>43654</v>
      </c>
      <c r="AA11" s="16">
        <v>43654</v>
      </c>
      <c r="AB11" s="17"/>
    </row>
    <row r="12" spans="1:28" ht="69" x14ac:dyDescent="0.25">
      <c r="A12" s="2">
        <v>2019</v>
      </c>
      <c r="B12" s="3">
        <v>43556</v>
      </c>
      <c r="C12" s="4">
        <v>43646</v>
      </c>
      <c r="D12" s="5" t="s">
        <v>73</v>
      </c>
      <c r="E12" s="6" t="s">
        <v>108</v>
      </c>
      <c r="F12" s="7" t="s">
        <v>109</v>
      </c>
      <c r="G12" s="8" t="s">
        <v>85</v>
      </c>
      <c r="H12" s="9" t="s">
        <v>86</v>
      </c>
      <c r="I12" s="5" t="s">
        <v>79</v>
      </c>
      <c r="J12" s="10"/>
      <c r="K12" s="10"/>
      <c r="L12" s="10"/>
      <c r="M12" s="6" t="s">
        <v>110</v>
      </c>
      <c r="N12" s="11">
        <v>43563</v>
      </c>
      <c r="O12" s="11" t="s">
        <v>111</v>
      </c>
      <c r="P12" s="9" t="s">
        <v>95</v>
      </c>
      <c r="Q12" s="12" t="s">
        <v>112</v>
      </c>
      <c r="R12" s="13">
        <v>333750</v>
      </c>
      <c r="S12" s="14"/>
      <c r="T12" s="14"/>
      <c r="U12" s="14"/>
      <c r="V12" s="14"/>
      <c r="W12" s="5" t="s">
        <v>83</v>
      </c>
      <c r="X12" s="14"/>
      <c r="Y12" s="15" t="s">
        <v>88</v>
      </c>
      <c r="Z12" s="16">
        <v>43654</v>
      </c>
      <c r="AA12" s="16">
        <v>43654</v>
      </c>
      <c r="AB12" s="17"/>
    </row>
    <row r="13" spans="1:28" ht="69" x14ac:dyDescent="0.25">
      <c r="A13" s="2">
        <v>2019</v>
      </c>
      <c r="B13" s="3">
        <v>43556</v>
      </c>
      <c r="C13" s="4">
        <v>43646</v>
      </c>
      <c r="D13" s="5" t="s">
        <v>73</v>
      </c>
      <c r="E13" s="6" t="s">
        <v>113</v>
      </c>
      <c r="F13" s="7" t="s">
        <v>114</v>
      </c>
      <c r="G13" s="8" t="s">
        <v>85</v>
      </c>
      <c r="H13" s="9" t="s">
        <v>86</v>
      </c>
      <c r="I13" s="5" t="s">
        <v>79</v>
      </c>
      <c r="J13" s="10"/>
      <c r="K13" s="10"/>
      <c r="L13" s="10"/>
      <c r="M13" s="6" t="s">
        <v>115</v>
      </c>
      <c r="N13" s="11">
        <v>43557</v>
      </c>
      <c r="O13" s="11" t="s">
        <v>116</v>
      </c>
      <c r="P13" s="9" t="s">
        <v>117</v>
      </c>
      <c r="Q13" s="19" t="s">
        <v>118</v>
      </c>
      <c r="R13" s="13">
        <v>527160</v>
      </c>
      <c r="S13" s="14"/>
      <c r="T13" s="14"/>
      <c r="U13" s="14"/>
      <c r="V13" s="14"/>
      <c r="W13" s="5" t="s">
        <v>83</v>
      </c>
      <c r="X13" s="14"/>
      <c r="Y13" s="15" t="s">
        <v>88</v>
      </c>
      <c r="Z13" s="16">
        <v>43654</v>
      </c>
      <c r="AA13" s="16">
        <v>43654</v>
      </c>
      <c r="AB13" s="17"/>
    </row>
    <row r="14" spans="1:28" ht="69" x14ac:dyDescent="0.25">
      <c r="A14" s="2">
        <v>2019</v>
      </c>
      <c r="B14" s="3">
        <v>43556</v>
      </c>
      <c r="C14" s="4">
        <v>43646</v>
      </c>
      <c r="D14" s="5" t="s">
        <v>73</v>
      </c>
      <c r="E14" s="6" t="s">
        <v>119</v>
      </c>
      <c r="F14" s="7" t="s">
        <v>120</v>
      </c>
      <c r="G14" s="8" t="s">
        <v>85</v>
      </c>
      <c r="H14" s="9" t="s">
        <v>86</v>
      </c>
      <c r="I14" s="5" t="s">
        <v>79</v>
      </c>
      <c r="J14" s="10" t="s">
        <v>121</v>
      </c>
      <c r="K14" s="10" t="s">
        <v>122</v>
      </c>
      <c r="L14" s="10" t="s">
        <v>123</v>
      </c>
      <c r="M14" s="10"/>
      <c r="N14" s="11">
        <v>43600</v>
      </c>
      <c r="O14" s="11" t="s">
        <v>100</v>
      </c>
      <c r="P14" s="9" t="s">
        <v>124</v>
      </c>
      <c r="Q14" s="19" t="s">
        <v>125</v>
      </c>
      <c r="R14" s="13">
        <v>245000</v>
      </c>
      <c r="S14" s="14"/>
      <c r="T14" s="14"/>
      <c r="U14" s="14"/>
      <c r="V14" s="14"/>
      <c r="W14" s="5" t="s">
        <v>83</v>
      </c>
      <c r="X14" s="14"/>
      <c r="Y14" s="15" t="s">
        <v>88</v>
      </c>
      <c r="Z14" s="16">
        <v>43654</v>
      </c>
      <c r="AA14" s="16">
        <v>43654</v>
      </c>
      <c r="AB14" s="17"/>
    </row>
    <row r="15" spans="1:28" ht="69" x14ac:dyDescent="0.25">
      <c r="A15" s="2">
        <v>2019</v>
      </c>
      <c r="B15" s="3">
        <v>43556</v>
      </c>
      <c r="C15" s="4">
        <v>43646</v>
      </c>
      <c r="D15" s="5" t="s">
        <v>73</v>
      </c>
      <c r="E15" s="6" t="s">
        <v>126</v>
      </c>
      <c r="F15" s="7" t="s">
        <v>127</v>
      </c>
      <c r="G15" s="8" t="s">
        <v>85</v>
      </c>
      <c r="H15" s="9" t="s">
        <v>86</v>
      </c>
      <c r="I15" s="5" t="s">
        <v>79</v>
      </c>
      <c r="J15" s="10"/>
      <c r="K15" s="10"/>
      <c r="L15" s="10"/>
      <c r="M15" s="6" t="s">
        <v>128</v>
      </c>
      <c r="N15" s="11">
        <v>43565</v>
      </c>
      <c r="O15" s="11" t="s">
        <v>100</v>
      </c>
      <c r="P15" s="9" t="s">
        <v>124</v>
      </c>
      <c r="Q15" s="19" t="s">
        <v>129</v>
      </c>
      <c r="R15" s="13">
        <v>1202580</v>
      </c>
      <c r="S15" s="14"/>
      <c r="T15" s="14"/>
      <c r="U15" s="14"/>
      <c r="V15" s="14"/>
      <c r="W15" s="5" t="s">
        <v>83</v>
      </c>
      <c r="X15" s="14"/>
      <c r="Y15" s="15" t="s">
        <v>88</v>
      </c>
      <c r="Z15" s="16">
        <v>43654</v>
      </c>
      <c r="AA15" s="16">
        <v>43654</v>
      </c>
      <c r="AB15" s="17"/>
    </row>
    <row r="16" spans="1:28" ht="69" x14ac:dyDescent="0.25">
      <c r="A16" s="2">
        <v>2019</v>
      </c>
      <c r="B16" s="3">
        <v>43556</v>
      </c>
      <c r="C16" s="4">
        <v>43646</v>
      </c>
      <c r="D16" s="5" t="s">
        <v>73</v>
      </c>
      <c r="E16" s="6" t="s">
        <v>130</v>
      </c>
      <c r="F16" s="7" t="s">
        <v>131</v>
      </c>
      <c r="G16" s="8" t="s">
        <v>85</v>
      </c>
      <c r="H16" s="9" t="s">
        <v>86</v>
      </c>
      <c r="I16" s="5" t="s">
        <v>79</v>
      </c>
      <c r="J16" s="10"/>
      <c r="K16" s="10"/>
      <c r="L16" s="10"/>
      <c r="M16" s="6" t="s">
        <v>132</v>
      </c>
      <c r="N16" s="11">
        <v>43565</v>
      </c>
      <c r="O16" s="11" t="s">
        <v>133</v>
      </c>
      <c r="P16" s="9" t="s">
        <v>124</v>
      </c>
      <c r="Q16" s="19" t="s">
        <v>134</v>
      </c>
      <c r="R16" s="13">
        <v>2299084.31</v>
      </c>
      <c r="S16" s="14"/>
      <c r="T16" s="14"/>
      <c r="U16" s="14"/>
      <c r="V16" s="14"/>
      <c r="W16" s="5" t="s">
        <v>83</v>
      </c>
      <c r="X16" s="14"/>
      <c r="Y16" s="15" t="s">
        <v>88</v>
      </c>
      <c r="Z16" s="16">
        <v>43654</v>
      </c>
      <c r="AA16" s="16">
        <v>43654</v>
      </c>
      <c r="AB16" s="17"/>
    </row>
    <row r="17" spans="1:28" ht="69" x14ac:dyDescent="0.25">
      <c r="A17" s="2">
        <v>2019</v>
      </c>
      <c r="B17" s="3">
        <v>43556</v>
      </c>
      <c r="C17" s="4">
        <v>43646</v>
      </c>
      <c r="D17" s="5" t="s">
        <v>73</v>
      </c>
      <c r="E17" s="6" t="s">
        <v>135</v>
      </c>
      <c r="F17" s="7" t="s">
        <v>136</v>
      </c>
      <c r="G17" s="8" t="s">
        <v>85</v>
      </c>
      <c r="H17" s="9" t="s">
        <v>86</v>
      </c>
      <c r="I17" s="5" t="s">
        <v>79</v>
      </c>
      <c r="J17" s="10"/>
      <c r="K17" s="10"/>
      <c r="L17" s="10"/>
      <c r="M17" s="6" t="s">
        <v>137</v>
      </c>
      <c r="N17" s="11">
        <v>43577</v>
      </c>
      <c r="O17" s="11">
        <v>43708</v>
      </c>
      <c r="P17" s="9" t="s">
        <v>106</v>
      </c>
      <c r="Q17" s="19" t="s">
        <v>138</v>
      </c>
      <c r="R17" s="13">
        <v>124113</v>
      </c>
      <c r="S17" s="14"/>
      <c r="T17" s="14"/>
      <c r="U17" s="14"/>
      <c r="V17" s="14"/>
      <c r="W17" s="5" t="s">
        <v>83</v>
      </c>
      <c r="X17" s="14"/>
      <c r="Y17" s="15" t="s">
        <v>88</v>
      </c>
      <c r="Z17" s="16">
        <v>43654</v>
      </c>
      <c r="AA17" s="16">
        <v>43654</v>
      </c>
      <c r="AB17" s="17"/>
    </row>
    <row r="18" spans="1:28" ht="69" x14ac:dyDescent="0.25">
      <c r="A18" s="2">
        <v>2019</v>
      </c>
      <c r="B18" s="3">
        <v>43556</v>
      </c>
      <c r="C18" s="4">
        <v>43646</v>
      </c>
      <c r="D18" s="5" t="s">
        <v>73</v>
      </c>
      <c r="E18" s="6" t="s">
        <v>139</v>
      </c>
      <c r="F18" s="7" t="s">
        <v>140</v>
      </c>
      <c r="G18" s="8" t="s">
        <v>85</v>
      </c>
      <c r="H18" s="9" t="s">
        <v>86</v>
      </c>
      <c r="I18" s="5" t="s">
        <v>79</v>
      </c>
      <c r="J18" s="10" t="s">
        <v>141</v>
      </c>
      <c r="K18" s="10" t="s">
        <v>142</v>
      </c>
      <c r="L18" s="10" t="s">
        <v>142</v>
      </c>
      <c r="M18" s="10"/>
      <c r="N18" s="11">
        <v>43570</v>
      </c>
      <c r="O18" s="11" t="s">
        <v>100</v>
      </c>
      <c r="P18" s="9" t="s">
        <v>124</v>
      </c>
      <c r="Q18" s="19" t="s">
        <v>143</v>
      </c>
      <c r="R18" s="20" t="s">
        <v>144</v>
      </c>
      <c r="S18" s="14"/>
      <c r="T18" s="14"/>
      <c r="U18" s="14"/>
      <c r="V18" s="14"/>
      <c r="W18" s="5" t="s">
        <v>83</v>
      </c>
      <c r="X18" s="14"/>
      <c r="Y18" s="15" t="s">
        <v>88</v>
      </c>
      <c r="Z18" s="16">
        <v>43654</v>
      </c>
      <c r="AA18" s="16">
        <v>43654</v>
      </c>
      <c r="AB18" s="17"/>
    </row>
    <row r="19" spans="1:28" ht="69" x14ac:dyDescent="0.25">
      <c r="A19" s="2">
        <v>2019</v>
      </c>
      <c r="B19" s="3">
        <v>43556</v>
      </c>
      <c r="C19" s="4">
        <v>43646</v>
      </c>
      <c r="D19" s="5" t="s">
        <v>73</v>
      </c>
      <c r="E19" s="6" t="s">
        <v>145</v>
      </c>
      <c r="F19" s="7" t="s">
        <v>146</v>
      </c>
      <c r="G19" s="8" t="s">
        <v>85</v>
      </c>
      <c r="H19" s="9" t="s">
        <v>86</v>
      </c>
      <c r="I19" s="5" t="s">
        <v>79</v>
      </c>
      <c r="J19" s="10"/>
      <c r="K19" s="10"/>
      <c r="L19" s="10"/>
      <c r="M19" s="6" t="s">
        <v>137</v>
      </c>
      <c r="N19" s="11">
        <v>43591</v>
      </c>
      <c r="O19" s="11" t="s">
        <v>147</v>
      </c>
      <c r="P19" s="9" t="s">
        <v>124</v>
      </c>
      <c r="Q19" s="19" t="s">
        <v>148</v>
      </c>
      <c r="R19" s="13">
        <v>526220</v>
      </c>
      <c r="S19" s="14"/>
      <c r="T19" s="14"/>
      <c r="U19" s="14"/>
      <c r="V19" s="14"/>
      <c r="W19" s="5" t="s">
        <v>83</v>
      </c>
      <c r="X19" s="14"/>
      <c r="Y19" s="15" t="s">
        <v>88</v>
      </c>
      <c r="Z19" s="16">
        <v>43654</v>
      </c>
      <c r="AA19" s="16">
        <v>43654</v>
      </c>
      <c r="AB19" s="17"/>
    </row>
    <row r="20" spans="1:28" ht="69" x14ac:dyDescent="0.25">
      <c r="A20" s="2">
        <v>2019</v>
      </c>
      <c r="B20" s="3">
        <v>43556</v>
      </c>
      <c r="C20" s="4">
        <v>43646</v>
      </c>
      <c r="D20" s="5" t="s">
        <v>73</v>
      </c>
      <c r="E20" s="6" t="s">
        <v>149</v>
      </c>
      <c r="F20" s="21" t="s">
        <v>150</v>
      </c>
      <c r="G20" s="8" t="s">
        <v>85</v>
      </c>
      <c r="H20" s="9" t="s">
        <v>86</v>
      </c>
      <c r="I20" s="5" t="s">
        <v>79</v>
      </c>
      <c r="J20" s="10"/>
      <c r="K20" s="10"/>
      <c r="L20" s="10"/>
      <c r="M20" s="6" t="s">
        <v>110</v>
      </c>
      <c r="N20" s="11">
        <v>43605</v>
      </c>
      <c r="O20" s="11" t="s">
        <v>100</v>
      </c>
      <c r="P20" s="9" t="s">
        <v>124</v>
      </c>
      <c r="Q20" s="19" t="s">
        <v>151</v>
      </c>
      <c r="R20" s="13">
        <v>1318611</v>
      </c>
      <c r="S20" s="14"/>
      <c r="T20" s="14"/>
      <c r="U20" s="14"/>
      <c r="V20" s="14"/>
      <c r="W20" s="5" t="s">
        <v>83</v>
      </c>
      <c r="X20" s="14"/>
      <c r="Y20" s="15" t="s">
        <v>88</v>
      </c>
      <c r="Z20" s="16">
        <v>43654</v>
      </c>
      <c r="AA20" s="16">
        <v>43654</v>
      </c>
      <c r="AB20" s="17"/>
    </row>
    <row r="21" spans="1:28" ht="69" x14ac:dyDescent="0.25">
      <c r="A21" s="2">
        <v>2019</v>
      </c>
      <c r="B21" s="3">
        <v>43556</v>
      </c>
      <c r="C21" s="4">
        <v>43646</v>
      </c>
      <c r="D21" s="5" t="s">
        <v>73</v>
      </c>
      <c r="E21" s="6" t="s">
        <v>152</v>
      </c>
      <c r="F21" s="21" t="s">
        <v>153</v>
      </c>
      <c r="G21" s="8" t="s">
        <v>85</v>
      </c>
      <c r="H21" s="9" t="s">
        <v>86</v>
      </c>
      <c r="I21" s="5" t="s">
        <v>79</v>
      </c>
      <c r="J21" s="10"/>
      <c r="K21" s="10"/>
      <c r="L21" s="10"/>
      <c r="M21" s="6" t="s">
        <v>110</v>
      </c>
      <c r="N21" s="11">
        <v>43615</v>
      </c>
      <c r="O21" s="11" t="s">
        <v>154</v>
      </c>
      <c r="P21" s="22" t="s">
        <v>124</v>
      </c>
      <c r="Q21" s="19" t="s">
        <v>155</v>
      </c>
      <c r="R21" s="13">
        <v>255969</v>
      </c>
      <c r="S21" s="14"/>
      <c r="T21" s="14"/>
      <c r="U21" s="14"/>
      <c r="V21" s="14"/>
      <c r="W21" s="5" t="s">
        <v>83</v>
      </c>
      <c r="X21" s="14"/>
      <c r="Y21" s="15" t="s">
        <v>88</v>
      </c>
      <c r="Z21" s="16">
        <v>43654</v>
      </c>
      <c r="AA21" s="16">
        <v>43654</v>
      </c>
      <c r="AB21" s="17"/>
    </row>
    <row r="22" spans="1:28" ht="69" x14ac:dyDescent="0.25">
      <c r="A22" s="2">
        <v>2019</v>
      </c>
      <c r="B22" s="3">
        <v>43556</v>
      </c>
      <c r="C22" s="4">
        <v>43646</v>
      </c>
      <c r="D22" s="5" t="s">
        <v>73</v>
      </c>
      <c r="E22" s="6" t="s">
        <v>156</v>
      </c>
      <c r="F22" s="21" t="s">
        <v>157</v>
      </c>
      <c r="G22" s="8" t="s">
        <v>85</v>
      </c>
      <c r="H22" s="9" t="s">
        <v>86</v>
      </c>
      <c r="I22" s="5" t="s">
        <v>79</v>
      </c>
      <c r="J22" s="10"/>
      <c r="K22" s="10"/>
      <c r="L22" s="10"/>
      <c r="M22" s="6" t="s">
        <v>158</v>
      </c>
      <c r="N22" s="11">
        <v>43613</v>
      </c>
      <c r="O22" s="11" t="s">
        <v>159</v>
      </c>
      <c r="P22" s="9" t="s">
        <v>124</v>
      </c>
      <c r="Q22" s="19"/>
      <c r="R22" s="13">
        <v>720000</v>
      </c>
      <c r="S22" s="14"/>
      <c r="T22" s="14"/>
      <c r="U22" s="14"/>
      <c r="V22" s="14"/>
      <c r="W22" s="5" t="s">
        <v>83</v>
      </c>
      <c r="X22" s="14"/>
      <c r="Y22" s="15" t="s">
        <v>88</v>
      </c>
      <c r="Z22" s="16">
        <v>43654</v>
      </c>
      <c r="AA22" s="16">
        <v>43654</v>
      </c>
      <c r="AB22" s="17"/>
    </row>
    <row r="23" spans="1:28" ht="69" x14ac:dyDescent="0.25">
      <c r="A23" s="2">
        <v>2019</v>
      </c>
      <c r="B23" s="3">
        <v>43556</v>
      </c>
      <c r="C23" s="4">
        <v>43646</v>
      </c>
      <c r="D23" s="5" t="s">
        <v>73</v>
      </c>
      <c r="E23" s="6" t="s">
        <v>160</v>
      </c>
      <c r="F23" s="6" t="s">
        <v>161</v>
      </c>
      <c r="G23" s="8" t="s">
        <v>85</v>
      </c>
      <c r="H23" s="9" t="s">
        <v>86</v>
      </c>
      <c r="I23" s="5" t="s">
        <v>79</v>
      </c>
      <c r="J23" s="10"/>
      <c r="K23" s="10"/>
      <c r="L23" s="10"/>
      <c r="M23" s="6" t="s">
        <v>162</v>
      </c>
      <c r="N23" s="11">
        <v>43605</v>
      </c>
      <c r="O23" s="11" t="s">
        <v>163</v>
      </c>
      <c r="P23" s="9" t="s">
        <v>124</v>
      </c>
      <c r="Q23" s="19" t="s">
        <v>164</v>
      </c>
      <c r="R23" s="13">
        <v>14000000</v>
      </c>
      <c r="S23" s="14"/>
      <c r="T23" s="14"/>
      <c r="U23" s="14"/>
      <c r="V23" s="14"/>
      <c r="W23" s="5" t="s">
        <v>83</v>
      </c>
      <c r="X23" s="14"/>
      <c r="Y23" s="15" t="s">
        <v>88</v>
      </c>
      <c r="Z23" s="16">
        <v>43654</v>
      </c>
      <c r="AA23" s="16">
        <v>43654</v>
      </c>
      <c r="AB23" s="17"/>
    </row>
    <row r="24" spans="1:28" ht="69" x14ac:dyDescent="0.25">
      <c r="A24" s="2">
        <v>2019</v>
      </c>
      <c r="B24" s="3">
        <v>43556</v>
      </c>
      <c r="C24" s="4">
        <v>43646</v>
      </c>
      <c r="D24" s="5" t="s">
        <v>73</v>
      </c>
      <c r="E24" s="6" t="s">
        <v>165</v>
      </c>
      <c r="F24" s="6" t="s">
        <v>166</v>
      </c>
      <c r="G24" s="8" t="s">
        <v>85</v>
      </c>
      <c r="H24" s="9" t="s">
        <v>86</v>
      </c>
      <c r="I24" s="5" t="s">
        <v>79</v>
      </c>
      <c r="J24" s="10" t="s">
        <v>167</v>
      </c>
      <c r="K24" s="10" t="s">
        <v>168</v>
      </c>
      <c r="L24" s="10" t="s">
        <v>169</v>
      </c>
      <c r="M24" s="10"/>
      <c r="N24" s="11">
        <v>43623</v>
      </c>
      <c r="O24" s="11">
        <v>43644</v>
      </c>
      <c r="P24" s="9" t="s">
        <v>95</v>
      </c>
      <c r="Q24" s="19" t="s">
        <v>170</v>
      </c>
      <c r="R24" s="13">
        <v>262400</v>
      </c>
      <c r="S24" s="14"/>
      <c r="T24" s="14"/>
      <c r="U24" s="14"/>
      <c r="V24" s="14"/>
      <c r="W24" s="5" t="s">
        <v>83</v>
      </c>
      <c r="X24" s="14"/>
      <c r="Y24" s="15" t="s">
        <v>88</v>
      </c>
      <c r="Z24" s="16">
        <v>43654</v>
      </c>
      <c r="AA24" s="16">
        <v>43654</v>
      </c>
      <c r="AB24" s="17"/>
    </row>
    <row r="25" spans="1:28" ht="69" x14ac:dyDescent="0.25">
      <c r="A25" s="2">
        <v>2019</v>
      </c>
      <c r="B25" s="3">
        <v>43556</v>
      </c>
      <c r="C25" s="4">
        <v>43646</v>
      </c>
      <c r="D25" s="5" t="s">
        <v>73</v>
      </c>
      <c r="E25" s="6" t="s">
        <v>171</v>
      </c>
      <c r="F25" s="6" t="s">
        <v>172</v>
      </c>
      <c r="G25" s="8" t="s">
        <v>85</v>
      </c>
      <c r="H25" s="9" t="s">
        <v>86</v>
      </c>
      <c r="I25" s="5" t="s">
        <v>79</v>
      </c>
      <c r="J25" s="10"/>
      <c r="K25" s="10"/>
      <c r="L25" s="10"/>
      <c r="M25" s="6" t="s">
        <v>173</v>
      </c>
      <c r="N25" s="11">
        <v>43619</v>
      </c>
      <c r="O25" s="11" t="s">
        <v>174</v>
      </c>
      <c r="P25" s="9" t="s">
        <v>95</v>
      </c>
      <c r="Q25" s="19" t="s">
        <v>175</v>
      </c>
      <c r="R25" s="13">
        <v>283324</v>
      </c>
      <c r="S25" s="14"/>
      <c r="T25" s="14"/>
      <c r="U25" s="14"/>
      <c r="V25" s="14"/>
      <c r="W25" s="5" t="s">
        <v>83</v>
      </c>
      <c r="X25" s="14"/>
      <c r="Y25" s="15" t="s">
        <v>88</v>
      </c>
      <c r="Z25" s="16">
        <v>43654</v>
      </c>
      <c r="AA25" s="16">
        <v>43654</v>
      </c>
      <c r="AB25" s="17"/>
    </row>
    <row r="26" spans="1:28" ht="69" x14ac:dyDescent="0.25">
      <c r="A26" s="2">
        <v>2019</v>
      </c>
      <c r="B26" s="3">
        <v>43556</v>
      </c>
      <c r="C26" s="4">
        <v>43646</v>
      </c>
      <c r="D26" s="5" t="s">
        <v>73</v>
      </c>
      <c r="E26" s="6" t="s">
        <v>176</v>
      </c>
      <c r="F26" s="6" t="s">
        <v>177</v>
      </c>
      <c r="G26" s="8" t="s">
        <v>85</v>
      </c>
      <c r="H26" s="9" t="s">
        <v>86</v>
      </c>
      <c r="I26" s="5" t="s">
        <v>79</v>
      </c>
      <c r="J26" s="10"/>
      <c r="K26" s="10"/>
      <c r="L26" s="10"/>
      <c r="M26" s="6" t="s">
        <v>178</v>
      </c>
      <c r="N26" s="11">
        <v>43630</v>
      </c>
      <c r="O26" s="11" t="s">
        <v>179</v>
      </c>
      <c r="P26" s="9" t="s">
        <v>124</v>
      </c>
      <c r="Q26" s="19" t="s">
        <v>180</v>
      </c>
      <c r="R26" s="13">
        <v>252329</v>
      </c>
      <c r="S26" s="14"/>
      <c r="T26" s="14"/>
      <c r="U26" s="14"/>
      <c r="V26" s="14"/>
      <c r="W26" s="5" t="s">
        <v>83</v>
      </c>
      <c r="X26" s="14"/>
      <c r="Y26" s="15" t="s">
        <v>88</v>
      </c>
      <c r="Z26" s="16">
        <v>43654</v>
      </c>
      <c r="AA26" s="16">
        <v>43654</v>
      </c>
      <c r="AB26" s="17"/>
    </row>
    <row r="27" spans="1:28" ht="69" x14ac:dyDescent="0.25">
      <c r="A27" s="2">
        <v>2019</v>
      </c>
      <c r="B27" s="3">
        <v>43556</v>
      </c>
      <c r="C27" s="4">
        <v>43646</v>
      </c>
      <c r="D27" s="5" t="s">
        <v>73</v>
      </c>
      <c r="E27" s="6" t="s">
        <v>181</v>
      </c>
      <c r="F27" s="6" t="s">
        <v>182</v>
      </c>
      <c r="G27" s="8" t="s">
        <v>85</v>
      </c>
      <c r="H27" s="9" t="s">
        <v>86</v>
      </c>
      <c r="I27" s="5" t="s">
        <v>79</v>
      </c>
      <c r="J27" s="10"/>
      <c r="K27" s="10"/>
      <c r="L27" s="10"/>
      <c r="M27" s="6" t="s">
        <v>183</v>
      </c>
      <c r="N27" s="11">
        <v>43626</v>
      </c>
      <c r="O27" s="11" t="s">
        <v>105</v>
      </c>
      <c r="P27" s="9" t="s">
        <v>124</v>
      </c>
      <c r="Q27" s="19" t="s">
        <v>184</v>
      </c>
      <c r="R27" s="13">
        <v>249406</v>
      </c>
      <c r="S27" s="14"/>
      <c r="T27" s="14"/>
      <c r="U27" s="14"/>
      <c r="V27" s="14"/>
      <c r="W27" s="5" t="s">
        <v>83</v>
      </c>
      <c r="X27" s="14"/>
      <c r="Y27" s="15" t="s">
        <v>88</v>
      </c>
      <c r="Z27" s="16">
        <v>43654</v>
      </c>
      <c r="AA27" s="16">
        <v>43654</v>
      </c>
      <c r="AB27" s="17"/>
    </row>
    <row r="28" spans="1:28" ht="108" x14ac:dyDescent="0.25">
      <c r="A28" s="2">
        <v>2019</v>
      </c>
      <c r="B28" s="3">
        <v>43556</v>
      </c>
      <c r="C28" s="4">
        <v>43646</v>
      </c>
      <c r="D28" s="5" t="s">
        <v>73</v>
      </c>
      <c r="E28" s="6" t="s">
        <v>185</v>
      </c>
      <c r="F28" s="6" t="s">
        <v>186</v>
      </c>
      <c r="G28" s="8" t="s">
        <v>85</v>
      </c>
      <c r="H28" s="9" t="s">
        <v>86</v>
      </c>
      <c r="I28" s="5" t="s">
        <v>79</v>
      </c>
      <c r="J28" s="10"/>
      <c r="K28" s="10"/>
      <c r="L28" s="10"/>
      <c r="M28" s="6" t="s">
        <v>187</v>
      </c>
      <c r="N28" s="11">
        <v>43630</v>
      </c>
      <c r="O28" s="11" t="s">
        <v>188</v>
      </c>
      <c r="P28" s="9" t="s">
        <v>189</v>
      </c>
      <c r="Q28" s="19" t="s">
        <v>190</v>
      </c>
      <c r="R28" s="13">
        <v>157300</v>
      </c>
      <c r="S28" s="14"/>
      <c r="T28" s="14"/>
      <c r="U28" s="14"/>
      <c r="V28" s="14"/>
      <c r="W28" s="5" t="s">
        <v>83</v>
      </c>
      <c r="X28" s="14"/>
      <c r="Y28" s="15" t="s">
        <v>88</v>
      </c>
      <c r="Z28" s="16">
        <v>43654</v>
      </c>
      <c r="AA28" s="16">
        <v>43654</v>
      </c>
      <c r="AB28" s="17"/>
    </row>
    <row r="29" spans="1:28" ht="69" x14ac:dyDescent="0.25">
      <c r="A29" s="2">
        <v>2019</v>
      </c>
      <c r="B29" s="3">
        <v>43556</v>
      </c>
      <c r="C29" s="4">
        <v>43646</v>
      </c>
      <c r="D29" s="5" t="s">
        <v>73</v>
      </c>
      <c r="E29" s="6" t="s">
        <v>191</v>
      </c>
      <c r="F29" s="6" t="s">
        <v>192</v>
      </c>
      <c r="G29" s="8" t="s">
        <v>85</v>
      </c>
      <c r="H29" s="9" t="s">
        <v>86</v>
      </c>
      <c r="I29" s="5" t="s">
        <v>79</v>
      </c>
      <c r="J29" s="10"/>
      <c r="K29" s="10"/>
      <c r="L29" s="10"/>
      <c r="M29" s="6" t="s">
        <v>193</v>
      </c>
      <c r="N29" s="11">
        <v>43633</v>
      </c>
      <c r="O29" s="11" t="s">
        <v>194</v>
      </c>
      <c r="P29" s="9" t="s">
        <v>124</v>
      </c>
      <c r="Q29" s="19"/>
      <c r="R29" s="13">
        <v>158668.17000000001</v>
      </c>
      <c r="S29" s="14"/>
      <c r="T29" s="14"/>
      <c r="U29" s="14"/>
      <c r="V29" s="14"/>
      <c r="W29" s="5" t="s">
        <v>83</v>
      </c>
      <c r="X29" s="14"/>
      <c r="Y29" s="15" t="s">
        <v>88</v>
      </c>
      <c r="Z29" s="16">
        <v>43654</v>
      </c>
      <c r="AA29" s="16">
        <v>43654</v>
      </c>
      <c r="AB29" s="17"/>
    </row>
    <row r="30" spans="1:28" ht="69" x14ac:dyDescent="0.25">
      <c r="A30" s="2">
        <v>2019</v>
      </c>
      <c r="B30" s="3">
        <v>43556</v>
      </c>
      <c r="C30" s="4">
        <v>43646</v>
      </c>
      <c r="D30" s="5" t="s">
        <v>73</v>
      </c>
      <c r="E30" s="6" t="s">
        <v>195</v>
      </c>
      <c r="F30" s="6" t="s">
        <v>196</v>
      </c>
      <c r="G30" s="8" t="s">
        <v>85</v>
      </c>
      <c r="H30" s="9" t="s">
        <v>86</v>
      </c>
      <c r="I30" s="5" t="s">
        <v>79</v>
      </c>
      <c r="J30" s="10"/>
      <c r="K30" s="10"/>
      <c r="L30" s="10"/>
      <c r="M30" s="6" t="s">
        <v>197</v>
      </c>
      <c r="N30" s="11">
        <v>43657</v>
      </c>
      <c r="O30" s="11" t="s">
        <v>198</v>
      </c>
      <c r="P30" s="22" t="s">
        <v>106</v>
      </c>
      <c r="Q30" s="19"/>
      <c r="R30" s="13">
        <v>179400</v>
      </c>
      <c r="S30" s="14"/>
      <c r="T30" s="14"/>
      <c r="U30" s="14"/>
      <c r="V30" s="14"/>
      <c r="W30" s="5" t="s">
        <v>83</v>
      </c>
      <c r="X30" s="14"/>
      <c r="Y30" s="15" t="s">
        <v>88</v>
      </c>
      <c r="Z30" s="16">
        <v>43654</v>
      </c>
      <c r="AA30" s="16">
        <v>43654</v>
      </c>
      <c r="AB30" s="17"/>
    </row>
    <row r="31" spans="1:28" ht="69" x14ac:dyDescent="0.25">
      <c r="A31" s="2">
        <v>2019</v>
      </c>
      <c r="B31" s="3">
        <v>43556</v>
      </c>
      <c r="C31" s="4">
        <v>43646</v>
      </c>
      <c r="D31" s="5" t="s">
        <v>73</v>
      </c>
      <c r="E31" s="6" t="s">
        <v>199</v>
      </c>
      <c r="F31" s="6" t="s">
        <v>200</v>
      </c>
      <c r="G31" s="8" t="s">
        <v>85</v>
      </c>
      <c r="H31" s="9" t="s">
        <v>86</v>
      </c>
      <c r="I31" s="5" t="s">
        <v>79</v>
      </c>
      <c r="J31" s="10"/>
      <c r="K31" s="10"/>
      <c r="L31" s="10"/>
      <c r="M31" s="6" t="s">
        <v>201</v>
      </c>
      <c r="N31" s="11">
        <v>43640</v>
      </c>
      <c r="O31" s="11" t="s">
        <v>100</v>
      </c>
      <c r="P31" s="9" t="s">
        <v>124</v>
      </c>
      <c r="Q31" s="19" t="s">
        <v>202</v>
      </c>
      <c r="R31" s="13">
        <v>8347500</v>
      </c>
      <c r="S31" s="14"/>
      <c r="T31" s="14"/>
      <c r="U31" s="14"/>
      <c r="V31" s="14"/>
      <c r="W31" s="5" t="s">
        <v>83</v>
      </c>
      <c r="X31" s="14"/>
      <c r="Y31" s="15" t="s">
        <v>88</v>
      </c>
      <c r="Z31" s="16">
        <v>43654</v>
      </c>
      <c r="AA31" s="16">
        <v>43654</v>
      </c>
      <c r="AB31" s="17"/>
    </row>
    <row r="32" spans="1:28" ht="69" x14ac:dyDescent="0.25">
      <c r="A32" s="2">
        <v>2019</v>
      </c>
      <c r="B32" s="3">
        <v>43556</v>
      </c>
      <c r="C32" s="4">
        <v>43646</v>
      </c>
      <c r="D32" s="5" t="s">
        <v>73</v>
      </c>
      <c r="E32" s="6" t="s">
        <v>203</v>
      </c>
      <c r="F32" s="6" t="s">
        <v>204</v>
      </c>
      <c r="G32" s="8" t="s">
        <v>85</v>
      </c>
      <c r="H32" s="9" t="s">
        <v>86</v>
      </c>
      <c r="I32" s="5" t="s">
        <v>79</v>
      </c>
      <c r="J32" s="10"/>
      <c r="K32" s="10"/>
      <c r="L32" s="10"/>
      <c r="M32" s="6" t="s">
        <v>205</v>
      </c>
      <c r="N32" s="11">
        <v>43644</v>
      </c>
      <c r="O32" s="11" t="s">
        <v>206</v>
      </c>
      <c r="P32" s="22" t="s">
        <v>124</v>
      </c>
      <c r="Q32" s="19" t="s">
        <v>207</v>
      </c>
      <c r="R32" s="13">
        <v>516715.05</v>
      </c>
      <c r="S32" s="14"/>
      <c r="T32" s="14"/>
      <c r="U32" s="14"/>
      <c r="V32" s="14"/>
      <c r="W32" s="5" t="s">
        <v>83</v>
      </c>
      <c r="X32" s="14"/>
      <c r="Y32" s="15" t="s">
        <v>88</v>
      </c>
      <c r="Z32" s="16">
        <v>43654</v>
      </c>
      <c r="AA32" s="16">
        <v>43654</v>
      </c>
      <c r="AB32" s="17"/>
    </row>
    <row r="33" spans="1:28" ht="69" x14ac:dyDescent="0.25">
      <c r="A33" s="2">
        <v>2019</v>
      </c>
      <c r="B33" s="3">
        <v>43556</v>
      </c>
      <c r="C33" s="4">
        <v>43646</v>
      </c>
      <c r="D33" s="5" t="s">
        <v>73</v>
      </c>
      <c r="E33" s="6" t="s">
        <v>208</v>
      </c>
      <c r="F33" s="6" t="s">
        <v>209</v>
      </c>
      <c r="G33" s="8" t="s">
        <v>85</v>
      </c>
      <c r="H33" s="9" t="s">
        <v>86</v>
      </c>
      <c r="I33" s="5" t="s">
        <v>79</v>
      </c>
      <c r="J33" s="10"/>
      <c r="K33" s="10"/>
      <c r="L33" s="10"/>
      <c r="M33" s="6" t="s">
        <v>210</v>
      </c>
      <c r="N33" s="11">
        <v>43633</v>
      </c>
      <c r="O33" s="11" t="s">
        <v>211</v>
      </c>
      <c r="P33" s="22" t="s">
        <v>106</v>
      </c>
      <c r="Q33" s="19" t="s">
        <v>212</v>
      </c>
      <c r="R33" s="13">
        <v>119970</v>
      </c>
      <c r="S33" s="14"/>
      <c r="T33" s="14"/>
      <c r="U33" s="14"/>
      <c r="V33" s="14"/>
      <c r="W33" s="5" t="s">
        <v>83</v>
      </c>
      <c r="X33" s="14"/>
      <c r="Y33" s="15" t="s">
        <v>88</v>
      </c>
      <c r="Z33" s="16">
        <v>43654</v>
      </c>
      <c r="AA33" s="16">
        <v>43654</v>
      </c>
      <c r="AB33" s="17"/>
    </row>
    <row r="34" spans="1:28" ht="82.5" x14ac:dyDescent="0.3">
      <c r="A34" s="2">
        <v>2019</v>
      </c>
      <c r="B34" s="3">
        <v>43556</v>
      </c>
      <c r="C34" s="4">
        <v>43646</v>
      </c>
      <c r="D34" s="5" t="s">
        <v>73</v>
      </c>
      <c r="E34" s="23" t="s">
        <v>213</v>
      </c>
      <c r="F34" s="6" t="s">
        <v>214</v>
      </c>
      <c r="G34" s="8" t="s">
        <v>85</v>
      </c>
      <c r="H34" s="9" t="s">
        <v>86</v>
      </c>
      <c r="I34" s="5" t="s">
        <v>79</v>
      </c>
      <c r="J34" s="10"/>
      <c r="K34" s="10"/>
      <c r="L34" s="10"/>
      <c r="M34" s="6" t="s">
        <v>215</v>
      </c>
      <c r="N34" s="11">
        <v>43630</v>
      </c>
      <c r="O34" s="11" t="s">
        <v>188</v>
      </c>
      <c r="P34" s="22" t="s">
        <v>216</v>
      </c>
      <c r="Q34" s="24"/>
      <c r="R34" s="13">
        <v>217310</v>
      </c>
      <c r="S34" s="14"/>
      <c r="T34" s="14"/>
      <c r="U34" s="14"/>
      <c r="V34" s="14"/>
      <c r="W34" s="5" t="s">
        <v>83</v>
      </c>
      <c r="X34" s="14"/>
      <c r="Y34" s="15" t="s">
        <v>88</v>
      </c>
      <c r="Z34" s="16">
        <v>43654</v>
      </c>
      <c r="AA34" s="16">
        <v>43654</v>
      </c>
      <c r="AB34" s="25" t="s">
        <v>217</v>
      </c>
    </row>
    <row r="35" spans="1:28" ht="69" x14ac:dyDescent="0.25">
      <c r="A35" s="2">
        <v>2019</v>
      </c>
      <c r="B35" s="3">
        <v>43556</v>
      </c>
      <c r="C35" s="4">
        <v>43646</v>
      </c>
      <c r="D35" s="5" t="s">
        <v>73</v>
      </c>
      <c r="E35" s="26" t="s">
        <v>218</v>
      </c>
      <c r="F35" s="6" t="s">
        <v>219</v>
      </c>
      <c r="G35" s="8" t="s">
        <v>85</v>
      </c>
      <c r="H35" s="9" t="s">
        <v>86</v>
      </c>
      <c r="I35" s="5" t="s">
        <v>79</v>
      </c>
      <c r="J35" s="10"/>
      <c r="K35" s="10"/>
      <c r="L35" s="10"/>
      <c r="M35" s="6" t="s">
        <v>220</v>
      </c>
      <c r="N35" s="11">
        <v>43654</v>
      </c>
      <c r="O35" s="11" t="s">
        <v>221</v>
      </c>
      <c r="P35" s="22" t="s">
        <v>124</v>
      </c>
      <c r="Q35" s="19"/>
      <c r="R35" s="27">
        <v>165394.26</v>
      </c>
      <c r="S35" s="14"/>
      <c r="T35" s="14"/>
      <c r="U35" s="14"/>
      <c r="V35" s="14"/>
      <c r="W35" s="5" t="s">
        <v>83</v>
      </c>
      <c r="X35" s="14"/>
      <c r="Y35" s="15" t="s">
        <v>88</v>
      </c>
      <c r="Z35" s="16">
        <v>43654</v>
      </c>
      <c r="AA35" s="16">
        <v>43654</v>
      </c>
      <c r="AB35" s="17"/>
    </row>
    <row r="36" spans="1:28" ht="69" x14ac:dyDescent="0.25">
      <c r="A36" s="14">
        <v>2019</v>
      </c>
      <c r="B36" s="3">
        <v>43556</v>
      </c>
      <c r="C36" s="4">
        <v>43646</v>
      </c>
      <c r="D36" s="5" t="s">
        <v>73</v>
      </c>
      <c r="E36" s="6" t="s">
        <v>222</v>
      </c>
      <c r="F36" s="6" t="s">
        <v>223</v>
      </c>
      <c r="G36" s="8" t="s">
        <v>85</v>
      </c>
      <c r="H36" s="9" t="s">
        <v>86</v>
      </c>
      <c r="I36" s="5" t="s">
        <v>79</v>
      </c>
      <c r="J36" s="10"/>
      <c r="K36" s="10"/>
      <c r="L36" s="10"/>
      <c r="M36" s="6" t="s">
        <v>224</v>
      </c>
      <c r="N36" s="28">
        <v>43633</v>
      </c>
      <c r="O36" s="28" t="s">
        <v>211</v>
      </c>
      <c r="P36" s="22" t="s">
        <v>106</v>
      </c>
      <c r="Q36" s="19"/>
      <c r="R36" s="27">
        <v>119770</v>
      </c>
      <c r="S36" s="14"/>
      <c r="T36" s="14"/>
      <c r="U36" s="14"/>
      <c r="V36" s="14"/>
      <c r="W36" s="5" t="s">
        <v>83</v>
      </c>
      <c r="X36" s="14"/>
      <c r="Y36" s="15" t="s">
        <v>88</v>
      </c>
      <c r="Z36" s="16">
        <v>43654</v>
      </c>
      <c r="AA36" s="16">
        <v>43654</v>
      </c>
      <c r="AB36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decimal" operator="greaterThanOrEqual" allowBlank="1" showInputMessage="1" showErrorMessage="1" sqref="R19:R36 R8:R17">
      <formula1>0</formula1>
    </dataValidation>
  </dataValidations>
  <hyperlinks>
    <hyperlink ref="Q26" r:id="rId1"/>
    <hyperlink ref="Q9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3" r:id="rId14"/>
    <hyperlink ref="Q24" r:id="rId15"/>
    <hyperlink ref="Q25" r:id="rId16"/>
    <hyperlink ref="Q27" r:id="rId17"/>
    <hyperlink ref="Q28" r:id="rId18"/>
    <hyperlink ref="Q31" r:id="rId19"/>
    <hyperlink ref="Q32" r:id="rId20"/>
    <hyperlink ref="Q33" r:id="rId21"/>
    <hyperlink ref="Q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2019-08-02T20:12:01Z</dcterms:created>
  <dcterms:modified xsi:type="dcterms:W3CDTF">2019-08-30T13:59:53Z</dcterms:modified>
</cp:coreProperties>
</file>