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<sst xmlns="http://schemas.openxmlformats.org/spreadsheetml/2006/main" count="149" uniqueCount="112">
  <si>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</si>
  <si>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</si>
  <si>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</si>
  <si>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</si>
  <si>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</si>
  <si>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</si>
  <si>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</si>
  <si>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</si>
  <si>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</si>
  <si>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</si>
  <si>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</si>
  <si>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</si>
  <si>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</si>
  <si>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</si>
  <si>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</si>
  <si>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</si>
  <si>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</si>
  <si>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</si>
  <si>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</si>
  <si>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</si>
  <si>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</si>
  <si>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</si>
  <si>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</si>
  <si>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</si>
  <si>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</si>
  <si>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</si>
  <si>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</si>
  <si>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</si>
  <si>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</si>
  <si>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</si>
  <si>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</si>
  <si>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</si>
  <si>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</si>
  <si>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</si>
  <si>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</si>
  <si>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</si>
  <si>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</si>
  <si>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</si>
  <si>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</si>
  <si>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</si>
  <si>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</si>
  <si>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</si>
  <si>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</si>
  <si>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</si>
  <si>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</si>
  <si>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</si>
  <si>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</si>
  <si>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</si>
  <si>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</si>
  <si>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</si>
  <si>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</si>
  <si>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</si>
  <si>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</si>
  <si>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</si>
  <si>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</si>
  <si>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</si>
  <si>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</si>
  <si>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</si>
  <si>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</si>
  <si>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</si>
  <si>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</si>
  <si>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</si>
  <si>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</si>
  <si>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</si>
  <si>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</si>
  <si>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</si>
  <si>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</si>
  <si>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</si>
  <si>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</si>
  <si>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</si>
  <si>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</si>
  <si>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</si>
  <si>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</si>
  <si>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</si>
  <si>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</si>
  <si>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</si>
  <si>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</si>
  <si>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</si>
  <si>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</si>
  <si>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</si>
  <si>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</si>
  <si>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</si>
  <si>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</si>
  <si>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</si>
  <si>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JUMAPA-CELAYA-OP-2021-001</t>
  </si>
  <si>
    <t>"REHABILITACIÓN DE COLECTOR NORORIENTE TRAMO: ACCESO A PORTO REAL AL NORTE (PRIMERA ETAPA)".</t>
  </si>
  <si>
    <t>obra pública</t>
  </si>
  <si>
    <t>JUMAPA</t>
  </si>
  <si>
    <t xml:space="preserve"> FRANCISCO JAVIER </t>
  </si>
  <si>
    <t xml:space="preserve">LUJAN </t>
  </si>
  <si>
    <t>MONZON</t>
  </si>
  <si>
    <t>CONSTRUCTORA RODRIGUEZ Y LUJAN, S.A. DE C.V.</t>
  </si>
  <si>
    <t>PRIMERA</t>
  </si>
  <si>
    <t>DIRECCION DE SUPERVISION Y CONTROL DE OBRA</t>
  </si>
  <si>
    <t>SE REFLEJA EL MONTO EJECUTADO HASTA LA ESTIMACION 2 NORMAL</t>
  </si>
  <si>
    <t>JUMAPA-CELAYA-OP-2021-002</t>
  </si>
  <si>
    <t>"REHABILITACION DE COLECTOR SANITARIO, RED DE ATARJEAS Y CONSTRUCCION DE COLECTOR PLUVIAL EN LA CALLE ARROYO CHAGOYAN TRAMO: DE LA CALLE TAMAULIPAS A LA CALLE NUEVO LEON EN LA COLONIA ALAMEDA.”</t>
  </si>
  <si>
    <t xml:space="preserve">JAIME </t>
  </si>
  <si>
    <t xml:space="preserve">RAMIREZ </t>
  </si>
  <si>
    <t>ALBA</t>
  </si>
  <si>
    <t>ALBA Y MACHUCA CONSTRUCCIONES S.A DE C.V.</t>
  </si>
  <si>
    <t>SE REFLEJA EL MONTO EJECUTADO HASTA LA ESTIMACION 1 NORMAL</t>
  </si>
  <si>
    <t>JUMAPA-CELAYA-OP-2021-003</t>
  </si>
  <si>
    <t>“OBRAS COMPLEMENTARIAS DE SUSTITUCION DE REDES DE AGUA POTABLE Y TOMAS DOMICILIARIAS DEL SECTOR ALAMEDA (SEGUNDA ETAPA DE CINCO)”</t>
  </si>
  <si>
    <t xml:space="preserve">HUMBERTO VICTOR </t>
  </si>
  <si>
    <t xml:space="preserve">SARABIA </t>
  </si>
  <si>
    <t>CUEVAS</t>
  </si>
  <si>
    <t>GRUPO JH CONSTRUCCIONES, S.A. DE C.V.</t>
  </si>
  <si>
    <t>NO SE HA PRESENTADO ESTIMACION</t>
  </si>
  <si>
    <t>https://drive.google.com/file/d/1VRqp1c8-G3_aOnbQOhGcqnFVX2afWgS3/view?usp=sharing</t>
  </si>
  <si>
    <t>https://drive.google.com/file/d/1ZGu2hu-ryZBWspM3GTYJ53ggjAZYImez/view?usp=sharing</t>
  </si>
  <si>
    <t>https://drive.google.com/file/d/141QqViMNVZZXj8WkbkxjNhO6qcHDvGS2/view?usp=sharing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</si>
</sst>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name val="Century Gothic"/>
      <family val="2"/>
    </font>
    <font>
      <b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5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6" borderId="2" xfId="1" applyFill="1" applyBorder="1"/>
    <xf numFmtId="4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Gu2hu-ryZBWspM3GTYJ53ggjAZYImez/view?usp=sharing" TargetMode="External"/><Relationship Id="rId1" Type="http://schemas.openxmlformats.org/officeDocument/2006/relationships/hyperlink" Target="https://drive.google.com/file/d/1VRqp1c8-G3_aOnbQOhGcqnFVX2afWgS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O6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31" x14ac:dyDescent="0.25">
      <c r="A8" s="5">
        <v>2021</v>
      </c>
      <c r="B8" s="6">
        <v>44197</v>
      </c>
      <c r="C8" s="6">
        <v>44286</v>
      </c>
      <c r="D8" s="7" t="s">
        <v>73</v>
      </c>
      <c r="E8" s="8" t="s">
        <v>84</v>
      </c>
      <c r="F8" s="9" t="s">
        <v>85</v>
      </c>
      <c r="G8" s="5" t="s">
        <v>86</v>
      </c>
      <c r="H8" s="5" t="s">
        <v>87</v>
      </c>
      <c r="I8" s="10" t="s">
        <v>79</v>
      </c>
      <c r="J8" s="11" t="s">
        <v>88</v>
      </c>
      <c r="K8" s="5" t="s">
        <v>89</v>
      </c>
      <c r="L8" s="5" t="s">
        <v>90</v>
      </c>
      <c r="M8" s="8" t="s">
        <v>91</v>
      </c>
      <c r="N8" s="12">
        <v>44256</v>
      </c>
      <c r="O8" s="12">
        <v>44300</v>
      </c>
      <c r="P8" s="5" t="s">
        <v>92</v>
      </c>
      <c r="Q8" s="13" t="s">
        <v>109</v>
      </c>
      <c r="R8" s="14">
        <v>602556.23</v>
      </c>
      <c r="S8" s="15">
        <v>391052.62</v>
      </c>
      <c r="T8" s="16"/>
      <c r="U8" s="16"/>
      <c r="V8" s="16"/>
      <c r="W8" t="s">
        <v>83</v>
      </c>
      <c r="X8" s="16"/>
      <c r="Y8" s="5" t="s">
        <v>93</v>
      </c>
      <c r="Z8" s="17">
        <v>44300</v>
      </c>
      <c r="AA8" s="17">
        <v>44300</v>
      </c>
      <c r="AB8" s="5" t="s">
        <v>94</v>
      </c>
    </row>
    <row r="9" spans="1:28" ht="231" x14ac:dyDescent="0.25">
      <c r="A9" s="5">
        <v>2021</v>
      </c>
      <c r="B9" s="6">
        <v>44197</v>
      </c>
      <c r="C9" s="6">
        <v>44286</v>
      </c>
      <c r="D9" s="7" t="s">
        <v>73</v>
      </c>
      <c r="E9" s="8" t="s">
        <v>95</v>
      </c>
      <c r="F9" s="9" t="s">
        <v>96</v>
      </c>
      <c r="G9" s="5" t="s">
        <v>86</v>
      </c>
      <c r="H9" s="5" t="s">
        <v>87</v>
      </c>
      <c r="I9" s="10" t="s">
        <v>79</v>
      </c>
      <c r="J9" s="11" t="s">
        <v>97</v>
      </c>
      <c r="K9" s="5" t="s">
        <v>98</v>
      </c>
      <c r="L9" s="5" t="s">
        <v>99</v>
      </c>
      <c r="M9" s="8" t="s">
        <v>100</v>
      </c>
      <c r="N9" s="12">
        <v>44256</v>
      </c>
      <c r="O9" s="12">
        <v>44315</v>
      </c>
      <c r="P9" s="5" t="s">
        <v>92</v>
      </c>
      <c r="Q9" s="13" t="s">
        <v>110</v>
      </c>
      <c r="R9" s="14">
        <v>3014692.37</v>
      </c>
      <c r="S9" s="15">
        <v>1555965.18</v>
      </c>
      <c r="T9" s="16"/>
      <c r="U9" s="16"/>
      <c r="V9" s="16"/>
      <c r="W9" t="s">
        <v>83</v>
      </c>
      <c r="X9" s="16"/>
      <c r="Y9" s="5" t="s">
        <v>93</v>
      </c>
      <c r="Z9" s="17">
        <v>44300</v>
      </c>
      <c r="AA9" s="17">
        <v>44300</v>
      </c>
      <c r="AB9" s="5" t="s">
        <v>101</v>
      </c>
    </row>
    <row r="10" spans="1:28" ht="132" x14ac:dyDescent="0.25">
      <c r="A10" s="5">
        <v>2021</v>
      </c>
      <c r="B10" s="6">
        <v>44197</v>
      </c>
      <c r="C10" s="6">
        <v>44286</v>
      </c>
      <c r="D10" s="7" t="s">
        <v>73</v>
      </c>
      <c r="E10" s="8" t="s">
        <v>102</v>
      </c>
      <c r="F10" s="9" t="s">
        <v>103</v>
      </c>
      <c r="G10" s="5" t="s">
        <v>86</v>
      </c>
      <c r="H10" s="5" t="s">
        <v>87</v>
      </c>
      <c r="I10" s="10" t="s">
        <v>79</v>
      </c>
      <c r="J10" s="11" t="s">
        <v>104</v>
      </c>
      <c r="K10" s="5" t="s">
        <v>105</v>
      </c>
      <c r="L10" s="5" t="s">
        <v>106</v>
      </c>
      <c r="M10" s="8" t="s">
        <v>107</v>
      </c>
      <c r="N10" s="12">
        <v>44272</v>
      </c>
      <c r="O10" s="12">
        <v>44316</v>
      </c>
      <c r="P10" s="5" t="s">
        <v>92</v>
      </c>
      <c r="Q10" s="13" t="s">
        <v>111</v>
      </c>
      <c r="R10" s="14">
        <v>1174344.99</v>
      </c>
      <c r="S10" s="15">
        <v>352303.5</v>
      </c>
      <c r="T10" s="16"/>
      <c r="U10" s="16"/>
      <c r="V10" s="16"/>
      <c r="W10" t="s">
        <v>83</v>
      </c>
      <c r="X10" s="16"/>
      <c r="Y10" s="5" t="s">
        <v>93</v>
      </c>
      <c r="Z10" s="17">
        <v>44300</v>
      </c>
      <c r="AA10" s="17">
        <v>44300</v>
      </c>
      <c r="AB10" s="5" t="s">
        <v>108</v>
      </c>
    </row>
  </sheetData>
  <protectedRanges>
    <protectedRange password="D611" sqref="E8:E10" name="CAO" securityDescriptor="O:WDG:WDD:(A;;CC;;;S-1-5-21-2740350788-2803945970-3835098330-4017)(A;;CC;;;S-1-5-21-2740350788-2803945970-3835098330-3735)"/>
    <protectedRange password="D611" sqref="J8:J10" name="CAO_3" securityDescriptor="O:WDG:WDD:(A;;CC;;;S-1-5-21-2740350788-2803945970-3835098330-4017)(A;;CC;;;S-1-5-21-2740350788-2803945970-3835098330-3735)"/>
    <protectedRange password="D611" sqref="M8:M10" name="CAO_4" securityDescriptor="O:WDG:WDD:(A;;CC;;;S-1-5-21-2740350788-2803945970-3835098330-4017)(A;;CC;;;S-1-5-21-2740350788-2803945970-3835098330-3735)"/>
    <protectedRange password="D611" sqref="N9:O10" name="CAO_5" securityDescriptor="O:WDG:WDD:(A;;CC;;;S-1-5-21-2740350788-2803945970-3835098330-4017)(A;;CC;;;S-1-5-21-2740350788-2803945970-3835098330-3735)"/>
    <protectedRange password="D611" sqref="R8:R10" name="CAO_6" securityDescriptor="O:WDG:WDD:(A;;CC;;;S-1-5-21-2740350788-2803945970-3835098330-4017)(A;;CC;;;S-1-5-21-2740350788-2803945970-3835098330-3735)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2021-04-26T20:11:10Z</dcterms:created>
  <dcterms:modified xsi:type="dcterms:W3CDTF">2021-04-26T20:18:47Z</dcterms:modified>
</cp:coreProperties>
</file>