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28.- RESULTADOS. PROCEDIMIENTOS DE ADJUDICACION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22">[1]Hidden_3!$A$1:$A$2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<sst xmlns="http://schemas.openxmlformats.org/spreadsheetml/2006/main" count="234" uniqueCount="174">
  <si>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</si>
  <si>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</si>
  <si>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</si>
  <si>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</si>
  <si>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</si>
  <si>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</si>
  <si>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</si>
  <si>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</si>
  <si>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</si>
  <si>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</si>
  <si>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</si>
  <si>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</si>
  <si>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</si>
  <si>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</si>
  <si>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</si>
  <si>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</si>
  <si>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</si>
  <si>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</si>
  <si>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</si>
  <si>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</si>
  <si>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</si>
  <si>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</si>
  <si>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</si>
  <si>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</si>
  <si>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</si>
  <si>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</si>
  <si>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</si>
  <si>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</si>
  <si>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</si>
  <si>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</si>
  <si>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</si>
  <si>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</si>
  <si>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</si>
  <si>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</si>
  <si>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</si>
  <si>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</si>
  <si>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</si>
  <si>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</si>
  <si>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</si>
  <si>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</si>
  <si>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</si>
  <si>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</si>
  <si>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</si>
  <si>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</si>
  <si>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</si>
  <si>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</si>
  <si>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</si>
  <si>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</si>
  <si>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</si>
  <si>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</si>
  <si>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</si>
  <si>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</si>
  <si>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</si>
  <si>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</si>
  <si>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</si>
  <si>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</si>
  <si>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</si>
  <si>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</si>
  <si>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</si>
  <si>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</si>
  <si>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</si>
  <si>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</si>
  <si>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</si>
  <si>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</si>
  <si>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</si>
  <si>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</si>
  <si>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</si>
  <si>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</si>
  <si>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</si>
  <si>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</si>
  <si>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</si>
  <si>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</si>
  <si>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</si>
  <si>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</si>
  <si>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</si>
  <si>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</si>
  <si>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</si>
  <si>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</si>
  <si>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</si>
  <si>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</si>
  <si>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</si>
  <si>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</si>
  <si>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</si>
  <si>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</si>
  <si>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</si>
  <si>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</si>
  <si>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</si>
  <si>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</si>
  <si>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</si>
  <si>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</si>
  <si>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</si>
  <si>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</si>
  <si>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</si>
  <si>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</si>
  <si>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</si>
  <si>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</si>
  <si>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</si>
  <si>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</si>
  <si>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</si>
  <si>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</si>
  <si>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</si>
  <si>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</si>
  <si>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</si>
  <si>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</si>
  <si>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</si>
  <si>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</si>
  <si>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</si>
  <si>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</si>
  <si>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</si>
  <si>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</si>
  <si>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</si>
  <si>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</si>
  <si>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</si>
  <si>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</si>
  <si>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</si>
  <si>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</si>
  <si>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</si>
  <si>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</si>
  <si>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</si>
  <si>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</si>
  <si>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</si>
  <si>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</si>
  <si>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</si>
  <si>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</si>
  <si>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</si>
  <si>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</si>
  <si>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</si>
  <si>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</si>
  <si>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</si>
  <si>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</si>
  <si>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</si>
  <si>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</si>
  <si>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</si>
  <si>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</si>
  <si>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</si>
  <si>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</si>
  <si>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</si>
  <si>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</si>
  <si>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</si>
  <si>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</si>
  <si>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</si>
  <si>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</si>
  <si>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</si>
  <si>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</si>
  <si>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</si>
  <si>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</si>
  <si>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</si>
  <si>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</si>
  <si>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</si>
  <si>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</si>
  <si>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JUMAPA-CELAYA-OP-2020-017</t>
  </si>
  <si>
    <t>LEY DE OBRAS PUBLICAS Y SERVICIOS RELACIONADOS CON LAS MISMA PARA EL ESTADO  Y LOS MUNICIPIOS DE GUANAJUATO</t>
  </si>
  <si>
    <t>n/a</t>
  </si>
  <si>
    <t>CONSTRUCCION DE RED DE DRENAJE PARA ENTREGA DE AGUA AL EJIDO CIUDAD DE CELAYA EN EL LADO SUR DE LA PTAR GENERAL</t>
  </si>
  <si>
    <t>GUILLERMO</t>
  </si>
  <si>
    <t>HERNANDEZ</t>
  </si>
  <si>
    <t>LUNA</t>
  </si>
  <si>
    <t>ARQ. GUILLERMO HERNANDEZ LUNA</t>
  </si>
  <si>
    <t>HELG890425HJO</t>
  </si>
  <si>
    <t>JUMAPA</t>
  </si>
  <si>
    <t>DIRECCION DE SUPERVISION  Y CONTROL DE OBRA</t>
  </si>
  <si>
    <t>MX</t>
  </si>
  <si>
    <t>ESTIMACIONES</t>
  </si>
  <si>
    <t>PROPIOS</t>
  </si>
  <si>
    <t>SUPERVISION INTERNA</t>
  </si>
  <si>
    <t>DIRECCION DE SUPERVISION Y CONTROL DE OBRA</t>
  </si>
  <si>
    <t>Guillermo</t>
  </si>
  <si>
    <t>Hernández</t>
  </si>
  <si>
    <t>Luna</t>
  </si>
  <si>
    <t>GUILLERMO HERNANDEZ LUNA</t>
  </si>
  <si>
    <t>HELG890425HJ0</t>
  </si>
  <si>
    <t>CELAYA, GTO</t>
  </si>
  <si>
    <t>EVITAR LA ZONA DONDE SE LLEVARAN A CABO LOS TRABAJOS Y RESPETAR LOS SEÑALAMIENTOS</t>
  </si>
  <si>
    <t>https://drive.google.com/file/d/1-3sz5F5PMsMzV0I7DHkvzSJ-PG4UBTNw/view?usp=sharing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</si>
</sst>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entury Gothic"/>
      <family val="2"/>
    </font>
    <font>
      <u/>
      <sz val="6.05"/>
      <color theme="10"/>
      <name val="Calibri"/>
      <family val="2"/>
    </font>
    <font>
      <u/>
      <sz val="15"/>
      <color theme="10"/>
      <name val="Calibri"/>
      <family val="2"/>
    </font>
    <font>
      <sz val="9"/>
      <name val="Arial"/>
      <family val="2"/>
    </font>
    <font>
      <b/>
      <sz val="11"/>
      <name val="Century Gothic"/>
      <family val="2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Century Gothic"/>
      <family val="2"/>
    </font>
    <font>
      <sz val="8"/>
      <color rgb="FF000000"/>
      <name val="Century Gothic"/>
      <family val="2"/>
    </font>
    <font>
      <b/>
      <sz val="8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 wrapText="1"/>
    </xf>
    <xf numFmtId="0" fontId="4" fillId="6" borderId="1" xfId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12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ernandezs/Desktop/TRIMESTRE%20JUL-SEP/27.%20Concesiones,%20Contratos%20y%20Convenios/27.%20Contratos%20JULIO-SEP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A"/>
      <sheetName val="Reporte de Formatos B"/>
      <sheetName val="Hidden_1"/>
      <sheetName val="Hidden_2"/>
      <sheetName val="Hidden_3"/>
      <sheetName val="Tabla_416662"/>
    </sheetNames>
    <sheetDataSet>
      <sheetData sheetId="0"/>
      <sheetData sheetId="1"/>
      <sheetData sheetId="2"/>
      <sheetData sheetId="3">
        <row r="1">
          <cell r="A1" t="str">
            <v>Privado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-3sz5F5PMsMzV0I7DHkvzSJ-PG4UBTN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6" customHeight="1" x14ac:dyDescent="0.25">
      <c r="A8" s="3">
        <v>2020</v>
      </c>
      <c r="B8" s="4">
        <v>44013</v>
      </c>
      <c r="C8" s="4">
        <v>44104</v>
      </c>
      <c r="D8" s="5" t="s">
        <v>109</v>
      </c>
      <c r="E8" s="5" t="s">
        <v>111</v>
      </c>
      <c r="F8" s="6" t="s">
        <v>150</v>
      </c>
      <c r="G8" s="3" t="s">
        <v>151</v>
      </c>
      <c r="H8" s="7"/>
      <c r="I8" s="8" t="s">
        <v>153</v>
      </c>
      <c r="J8" s="6">
        <v>1</v>
      </c>
      <c r="K8" s="6" t="s">
        <v>154</v>
      </c>
      <c r="L8" s="3" t="s">
        <v>155</v>
      </c>
      <c r="M8" s="3" t="s">
        <v>156</v>
      </c>
      <c r="N8" s="6" t="s">
        <v>157</v>
      </c>
      <c r="O8" s="9" t="s">
        <v>158</v>
      </c>
      <c r="P8" s="3" t="s">
        <v>159</v>
      </c>
      <c r="Q8" s="10" t="s">
        <v>160</v>
      </c>
      <c r="R8" s="6" t="s">
        <v>150</v>
      </c>
      <c r="S8" s="11">
        <v>44083</v>
      </c>
      <c r="T8" s="12">
        <v>306628.28000000003</v>
      </c>
      <c r="U8" s="12">
        <v>355688.81</v>
      </c>
      <c r="V8" s="13"/>
      <c r="W8" s="3"/>
      <c r="X8" s="14" t="s">
        <v>161</v>
      </c>
      <c r="Y8" s="3"/>
      <c r="Z8" s="15" t="s">
        <v>162</v>
      </c>
      <c r="AA8" s="8" t="s">
        <v>153</v>
      </c>
      <c r="AB8" s="16">
        <v>142275.51999999999</v>
      </c>
      <c r="AC8" s="30">
        <v>44088</v>
      </c>
      <c r="AD8" s="30">
        <v>44132</v>
      </c>
      <c r="AE8" s="17" t="s">
        <v>173</v>
      </c>
      <c r="AF8" s="18"/>
      <c r="AG8" s="5" t="s">
        <v>163</v>
      </c>
      <c r="AH8" s="5" t="s">
        <v>163</v>
      </c>
      <c r="AI8" s="19">
        <v>1</v>
      </c>
      <c r="AJ8" s="19" t="s">
        <v>117</v>
      </c>
      <c r="AK8" s="19">
        <v>1</v>
      </c>
      <c r="AL8" s="5" t="s">
        <v>164</v>
      </c>
      <c r="AM8" s="18"/>
      <c r="AN8" s="18"/>
      <c r="AO8" s="18"/>
      <c r="AP8" s="18"/>
      <c r="AQ8" s="5" t="s">
        <v>165</v>
      </c>
      <c r="AR8" s="20">
        <v>44114</v>
      </c>
      <c r="AS8" s="20">
        <v>44114</v>
      </c>
      <c r="AT8" s="5"/>
    </row>
  </sheetData>
  <protectedRanges>
    <protectedRange password="D611" sqref="G8" name="CAO_4" securityDescriptor="O:WDG:WDD:(A;;CC;;;S-1-5-21-2740350788-2803945970-3835098330-4017)(A;;CC;;;S-1-5-21-2740350788-2803945970-3835098330-3735)"/>
    <protectedRange password="D611" sqref="F8 R8" name="CAO_3" securityDescriptor="O:WDG:WDD:(A;;CC;;;S-1-5-21-2740350788-2803945970-3835098330-4017)(A;;CC;;;S-1-5-21-2740350788-2803945970-3835098330-3735)"/>
    <protectedRange password="D611" sqref="I8 AA8" name="CAO_4_1" securityDescriptor="O:WDG:WDD:(A;;CC;;;S-1-5-21-2740350788-2803945970-3835098330-4017)(A;;CC;;;S-1-5-21-2740350788-2803945970-3835098330-3735)"/>
    <protectedRange password="D611" sqref="J8:K8" name="CAO_7" securityDescriptor="O:WDG:WDD:(A;;CC;;;S-1-5-21-2740350788-2803945970-3835098330-4017)(A;;CC;;;S-1-5-21-2740350788-2803945970-3835098330-3735)"/>
    <protectedRange password="D611" sqref="O8" name="CAO_10" securityDescriptor="O:WDG:WDD:(A;;CC;;;S-1-5-21-2740350788-2803945970-3835098330-4017)(A;;CC;;;S-1-5-21-2740350788-2803945970-3835098330-3735)"/>
    <protectedRange password="D611" sqref="S8" name="CAO_12" securityDescriptor="O:WDG:WDD:(A;;CC;;;S-1-5-21-2740350788-2803945970-3835098330-4017)(A;;CC;;;S-1-5-21-2740350788-2803945970-3835098330-3735)"/>
    <protectedRange password="D611" sqref="AC8:AD8" name="CAO_11" securityDescriptor="O:WDG:WDD:(A;;CC;;;S-1-5-21-2740350788-2803945970-3835098330-4017)(A;;CC;;;S-1-5-21-2740350788-2803945970-3835098330-3735)"/>
  </protectedRanges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ErrorMessage="1" sqref="W8">
      <formula1>Hidden_322</formula1>
    </dataValidation>
  </dataValidations>
  <hyperlinks>
    <hyperlink ref="A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2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2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2" s="25" customFormat="1" ht="40.5" x14ac:dyDescent="0.3">
      <c r="A4" s="21">
        <v>1</v>
      </c>
      <c r="B4" s="22" t="s">
        <v>166</v>
      </c>
      <c r="C4" s="22" t="s">
        <v>167</v>
      </c>
      <c r="D4" s="22" t="s">
        <v>168</v>
      </c>
      <c r="E4" s="22" t="s">
        <v>169</v>
      </c>
      <c r="F4" s="23" t="s">
        <v>170</v>
      </c>
      <c r="G4" s="24"/>
      <c r="L4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D4" t="s">
        <v>172</v>
      </c>
      <c r="E4" t="s">
        <v>140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11" sqref="L1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2020-11-10T22:09:13Z</dcterms:created>
  <dcterms:modified xsi:type="dcterms:W3CDTF">2020-11-11T15:00:21Z</dcterms:modified>
</cp:coreProperties>
</file>