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2.- PADRON DE PROVEEDORES CONTRATISTA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<sst xmlns="http://schemas.openxmlformats.org/spreadsheetml/2006/main" count="864" uniqueCount="425">
  <si>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</si>
  <si>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</si>
  <si>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</si>
  <si>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</si>
  <si>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</si>
  <si>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</si>
  <si>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</si>
  <si>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</si>
  <si>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</si>
  <si>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</si>
  <si>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</si>
  <si>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</si>
  <si>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</si>
  <si>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</si>
  <si>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</si>
  <si>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</si>
  <si>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</si>
  <si>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</si>
  <si>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</si>
  <si>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</si>
  <si>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</si>
  <si>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</si>
  <si>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</si>
  <si>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</si>
  <si>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</si>
  <si>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</si>
  <si>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</si>
  <si>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</si>
  <si>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</si>
  <si>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</si>
  <si>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</si>
  <si>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</si>
  <si>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</si>
  <si>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</si>
  <si>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</si>
  <si>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</si>
  <si>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</si>
  <si>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</si>
  <si>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</si>
  <si>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</si>
  <si>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</si>
  <si>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</si>
  <si>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</si>
  <si>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</si>
  <si>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</si>
  <si>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</si>
  <si>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</si>
  <si>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</si>
  <si>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</si>
  <si>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</si>
  <si>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</si>
  <si>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</si>
  <si>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</si>
  <si>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</si>
  <si>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</si>
  <si>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</si>
  <si>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</si>
  <si>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</si>
  <si>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</si>
  <si>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</si>
  <si>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</si>
  <si>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</si>
  <si>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</si>
  <si>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</si>
  <si>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</si>
  <si>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</si>
  <si>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</si>
  <si>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</si>
  <si>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</si>
  <si>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</si>
  <si>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</si>
  <si>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</si>
  <si>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</si>
  <si>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</si>
  <si>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</si>
  <si>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</si>
  <si>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</si>
  <si>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</si>
  <si>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</si>
  <si>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</si>
  <si>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</si>
  <si>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</si>
  <si>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</si>
  <si>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</si>
  <si>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</si>
  <si>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</si>
  <si>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</si>
  <si>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</si>
  <si>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</si>
  <si>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</si>
  <si>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</si>
  <si>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</si>
  <si>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</si>
  <si>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</si>
  <si>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</si>
  <si>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</si>
  <si>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</si>
  <si>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</si>
  <si>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</si>
  <si>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</si>
  <si>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</si>
  <si>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</si>
  <si>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</si>
  <si>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</si>
  <si>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</si>
  <si>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</si>
  <si>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</si>
  <si>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</si>
  <si>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</si>
  <si>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</si>
  <si>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</si>
  <si>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</si>
  <si>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</si>
  <si>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</si>
  <si>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</si>
  <si>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</si>
  <si>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</si>
  <si>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</si>
  <si>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</si>
  <si>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</si>
  <si>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</si>
  <si>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</si>
  <si>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</si>
  <si>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</si>
  <si>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</si>
  <si>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</si>
  <si>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</si>
  <si>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</si>
  <si>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</si>
  <si>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</si>
  <si>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</si>
  <si>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</si>
  <si>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</si>
  <si>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</si>
  <si>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</si>
  <si>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</si>
  <si>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</si>
  <si>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</si>
  <si>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</si>
  <si>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</si>
  <si>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</si>
  <si>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</si>
  <si>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</si>
  <si>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</si>
  <si>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</si>
  <si>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</si>
  <si>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</si>
  <si>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</si>
  <si>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</si>
  <si>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</si>
  <si>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</si>
  <si>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</si>
  <si>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</si>
  <si>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</si>
  <si>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</si>
  <si>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</si>
  <si>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</si>
  <si>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</si>
  <si>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</si>
  <si>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</si>
  <si>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</si>
  <si>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</si>
  <si>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</si>
  <si>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</si>
  <si>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</si>
  <si>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</si>
  <si>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</si>
  <si>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</si>
  <si>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</si>
  <si>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</si>
  <si>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</si>
  <si>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</si>
  <si>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</si>
  <si>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</si>
  <si>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</si>
  <si>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</si>
  <si>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</si>
  <si>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</si>
  <si>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</si>
  <si>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</si>
  <si>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</si>
  <si>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</si>
  <si>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</si>
  <si>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</si>
  <si>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</si>
  <si>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</si>
  <si>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</si>
  <si>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</si>
  <si>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</si>
  <si>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</si>
  <si>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</si>
  <si>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</si>
  <si>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</si>
  <si>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</si>
  <si>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</si>
  <si>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</si>
  <si>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</si>
  <si>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</si>
  <si>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</si>
  <si>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</si>
  <si>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</si>
  <si>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</si>
  <si>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</si>
  <si>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</si>
  <si>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</si>
  <si>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</si>
  <si>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</si>
  <si>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</si>
  <si>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</si>
  <si>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</si>
  <si>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</si>
  <si>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</si>
  <si>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</si>
  <si>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CALIBRACION DE INSTRUMENTOS Y METROLOGIA AVANZADA,S.C.</t>
  </si>
  <si>
    <t>SI</t>
  </si>
  <si>
    <t>Comercio al por menor</t>
  </si>
  <si>
    <t xml:space="preserve">Puerta de en medio </t>
  </si>
  <si>
    <t>COLONIA</t>
  </si>
  <si>
    <t>PUEBLITO COLONIAL</t>
  </si>
  <si>
    <t>QUERETARO</t>
  </si>
  <si>
    <t>442-190-77-54</t>
  </si>
  <si>
    <t>sgc.cima@gmail.com</t>
  </si>
  <si>
    <t>GERENCIA DE COMPRAS</t>
  </si>
  <si>
    <t>GRUPO CASA BLANCA</t>
  </si>
  <si>
    <t>FAAM520912QX2</t>
  </si>
  <si>
    <t xml:space="preserve"> VELÁZQUEZ</t>
  </si>
  <si>
    <t>RENACIMIENTO</t>
  </si>
  <si>
    <t>CELAYA</t>
  </si>
  <si>
    <t>38044</t>
  </si>
  <si>
    <t>4612061417</t>
  </si>
  <si>
    <t>PROCOM</t>
  </si>
  <si>
    <t>PCO0910146M5</t>
  </si>
  <si>
    <t>Adolfo López Mateos</t>
  </si>
  <si>
    <t>ZONA CENTRO</t>
  </si>
  <si>
    <t>38060</t>
  </si>
  <si>
    <t>4611042464</t>
  </si>
  <si>
    <t>procom.3685@gmail.com</t>
  </si>
  <si>
    <t>DIGCEL</t>
  </si>
  <si>
    <t>GUGE700111MR4</t>
  </si>
  <si>
    <t xml:space="preserve"> ANENECUILCO</t>
  </si>
  <si>
    <t>EMILIANO ZAPATA</t>
  </si>
  <si>
    <t>38030</t>
  </si>
  <si>
    <t>s/n</t>
  </si>
  <si>
    <t>digcel.facturacion@gmail.com</t>
  </si>
  <si>
    <t>CONSTRUCCIONES Y PAVIMENTOS MEDEMAR</t>
  </si>
  <si>
    <t>MAGL661122KC3</t>
  </si>
  <si>
    <t xml:space="preserve">QUETZAL </t>
  </si>
  <si>
    <t>VALLE DE LA PRIMAVERA</t>
  </si>
  <si>
    <t>38090</t>
  </si>
  <si>
    <t>(461)2506368;4611266792</t>
  </si>
  <si>
    <t>medemar19@gmail.com</t>
  </si>
  <si>
    <t>Technosolutions Queretaro SA de CV</t>
  </si>
  <si>
    <t>TQU180213AW4</t>
  </si>
  <si>
    <t>Cerró del sombrerete</t>
  </si>
  <si>
    <t>MOVIMIENTO OBRERO</t>
  </si>
  <si>
    <t>4421869505 y 4423076179</t>
  </si>
  <si>
    <t>comercializadora.ts@hotmail.com</t>
  </si>
  <si>
    <t>VALSI AGRICOLA INDUSTRIAL, S.A. DE C.V.</t>
  </si>
  <si>
    <t>VAL991008KW1</t>
  </si>
  <si>
    <t xml:space="preserve">Calle </t>
  </si>
  <si>
    <t>ZONA INDUSTRIAL</t>
  </si>
  <si>
    <t>GAUDALAJARA</t>
  </si>
  <si>
    <t/>
  </si>
  <si>
    <t>YAMEL</t>
  </si>
  <si>
    <t>MILANTONI</t>
  </si>
  <si>
    <t>CHAVEZ</t>
  </si>
  <si>
    <t>YAMEL MILANTONI CHAVEZ</t>
  </si>
  <si>
    <t>MICY780819KW5</t>
  </si>
  <si>
    <t>CIRCUITO LA DIVINA</t>
  </si>
  <si>
    <t>VILLA SAN PEDRO</t>
  </si>
  <si>
    <t>SALAMANCA</t>
  </si>
  <si>
    <t>36724</t>
  </si>
  <si>
    <t>4613482390 y 4613123534</t>
  </si>
  <si>
    <t>arymilantoni@gmail.com</t>
  </si>
  <si>
    <t>REPARTOS RAPIDOS S.A DE C.V.</t>
  </si>
  <si>
    <t>RRA900912VB5</t>
  </si>
  <si>
    <t>SANTO DOMINGO</t>
  </si>
  <si>
    <t>INDUSTRIAL SAN ANTONIO</t>
  </si>
  <si>
    <t xml:space="preserve"> AZCAPOTZALCO</t>
  </si>
  <si>
    <t>02760</t>
  </si>
  <si>
    <t>6157251</t>
  </si>
  <si>
    <t>MATIS CONSULTING S.C</t>
  </si>
  <si>
    <t>TLACOTALPAN</t>
  </si>
  <si>
    <t>ROMA SUR</t>
  </si>
  <si>
    <t>CIUDAD DE MEXICO</t>
  </si>
  <si>
    <t>06760</t>
  </si>
  <si>
    <t>5584885592</t>
  </si>
  <si>
    <t>gloria.morales@atl.capacitacion.com.mx</t>
  </si>
  <si>
    <t>SOLUCIONES  EN TECNOLOGIA PM S. DE R.L. DE C.V.</t>
  </si>
  <si>
    <t>STPO90112FZ1</t>
  </si>
  <si>
    <t>RIO AMUR</t>
  </si>
  <si>
    <t>CUAUTEMOC</t>
  </si>
  <si>
    <t>4777170147</t>
  </si>
  <si>
    <t>JOSE ALBERTO</t>
  </si>
  <si>
    <t>LOPEZ</t>
  </si>
  <si>
    <t>GUTIERREZ</t>
  </si>
  <si>
    <t>JOSE ALBERTO LOPEZ GUTIERREZ</t>
  </si>
  <si>
    <t>LOGA6107281FA</t>
  </si>
  <si>
    <t xml:space="preserve">Tercera privada de Guerrero </t>
  </si>
  <si>
    <t>RANCHO SECO</t>
  </si>
  <si>
    <t xml:space="preserve">CELAYA </t>
  </si>
  <si>
    <t>4613351114</t>
  </si>
  <si>
    <t>pewee_11@outlook.com</t>
  </si>
  <si>
    <t>LABYSER</t>
  </si>
  <si>
    <t>JIMA600606UC9</t>
  </si>
  <si>
    <t xml:space="preserve">Vicente Rivapalacio </t>
  </si>
  <si>
    <t>EL TINTERO</t>
  </si>
  <si>
    <t>01 (442) 1823596</t>
  </si>
  <si>
    <t>administracion@labyser.co</t>
  </si>
  <si>
    <t>CARDAN INGENIERIA DEL AGUA S.A. DE C.V.</t>
  </si>
  <si>
    <t>CIAI70227N63</t>
  </si>
  <si>
    <t>AV. PASEO DE LAS RINCONADAS 9900 INT 39</t>
  </si>
  <si>
    <t>CHIHUAHUA</t>
  </si>
  <si>
    <t>31160</t>
  </si>
  <si>
    <t>6144270359</t>
  </si>
  <si>
    <t>cardan852014@gmail.com</t>
  </si>
  <si>
    <t>JULIO CESAR</t>
  </si>
  <si>
    <t>FIERRO</t>
  </si>
  <si>
    <t>ALONSO</t>
  </si>
  <si>
    <t>ING. JULIO CESAR FIERRO ALONSO</t>
  </si>
  <si>
    <t>R.F.C.: FIAJ 630608</t>
  </si>
  <si>
    <t xml:space="preserve">PASEOS DE CHÍNIPAS </t>
  </si>
  <si>
    <t>PASEOS DE CHIHUAHUA</t>
  </si>
  <si>
    <t>TEL/FAX: 614 179 58 64. TEL CEL: 614 1971935.</t>
  </si>
  <si>
    <t>juliofierro63@prodigy.net.mx</t>
  </si>
  <si>
    <t>SERVICIOS DE ENSAYOS DE APTITUD</t>
  </si>
  <si>
    <t>MORG660103V81</t>
  </si>
  <si>
    <t xml:space="preserve">Senda Inmortal </t>
  </si>
  <si>
    <t>MILENIO III</t>
  </si>
  <si>
    <t>Santiago de Querétaro.</t>
  </si>
  <si>
    <t xml:space="preserve"> 76060</t>
  </si>
  <si>
    <t>00 52 (442) 198 2279; (442) 224 1245</t>
  </si>
  <si>
    <t>direccion@sena.mx</t>
  </si>
  <si>
    <t>FERNANDO</t>
  </si>
  <si>
    <t>CAMACHO</t>
  </si>
  <si>
    <t>GONZALEZ</t>
  </si>
  <si>
    <t>FERNANDO CAMACHO GONZALEZ</t>
  </si>
  <si>
    <t>CAGF 7603318H6</t>
  </si>
  <si>
    <t>JOSE RINCON GALLARDO No.102 COL. GOBERNADORES</t>
  </si>
  <si>
    <t>GOBERNADORES</t>
  </si>
  <si>
    <t xml:space="preserve">38030  </t>
  </si>
  <si>
    <t>4612280140</t>
  </si>
  <si>
    <t>sembo_fer@hotmail.com</t>
  </si>
  <si>
    <t>FORTIS ALLOY MEXICO S,A, DE C,V,</t>
  </si>
  <si>
    <t>FAM120615RD1</t>
  </si>
  <si>
    <t xml:space="preserve">VICENTE GUERRERO </t>
  </si>
  <si>
    <t>SAN MIGUEL</t>
  </si>
  <si>
    <t xml:space="preserve">APODACA </t>
  </si>
  <si>
    <t>66649</t>
  </si>
  <si>
    <t>avf@fortisalloy.com</t>
  </si>
  <si>
    <t>M C MICROCOMPUTACION, S.A. DE C.V.</t>
  </si>
  <si>
    <t>MCM8906284HA</t>
  </si>
  <si>
    <t xml:space="preserve">UNIVERSIDAD PTE </t>
  </si>
  <si>
    <t>A</t>
  </si>
  <si>
    <t>CENTRO</t>
  </si>
  <si>
    <t>76000</t>
  </si>
  <si>
    <t>442 2164444, 442 1920800</t>
  </si>
  <si>
    <t>jpadron@microcomp.com.mx</t>
  </si>
  <si>
    <t>CARBOTECNIA S.A. DE C.V.</t>
  </si>
  <si>
    <t>CAR0310108Z8</t>
  </si>
  <si>
    <t xml:space="preserve">CALLE B </t>
  </si>
  <si>
    <t>EL TIGRE</t>
  </si>
  <si>
    <t>ZAPOPAN,</t>
  </si>
  <si>
    <t>45203</t>
  </si>
  <si>
    <t>33 38340906, 33 38343089</t>
  </si>
  <si>
    <t>ventas@carbotecnia.com.mx</t>
  </si>
  <si>
    <t>CESAR ROGELIO</t>
  </si>
  <si>
    <t>CORONADO</t>
  </si>
  <si>
    <t>BARCENAS</t>
  </si>
  <si>
    <t>CÉSAR ROGELIO CORONADO BÁRCENAS</t>
  </si>
  <si>
    <t>COBC820129SP3</t>
  </si>
  <si>
    <t xml:space="preserve">CASTAÑO </t>
  </si>
  <si>
    <t>EL SAUCILLO</t>
  </si>
  <si>
    <t>MINERAL DE LA REFORMA</t>
  </si>
  <si>
    <t>42186</t>
  </si>
  <si>
    <t>7712850074, 7712851136</t>
  </si>
  <si>
    <t>ventas.computocontable@gmail.com</t>
  </si>
  <si>
    <t>TECNOLOGÍA INTERCONTINENTAL S.A.P.I. DE C.V.</t>
  </si>
  <si>
    <t>TIN80072IW6</t>
  </si>
  <si>
    <t xml:space="preserve">Félix Cuevas </t>
  </si>
  <si>
    <t>PISO 4</t>
  </si>
  <si>
    <t>Tel 55 3098 5600</t>
  </si>
  <si>
    <t>correo@ticsa.com.mx</t>
  </si>
  <si>
    <t>INDUSTRIAS ISLAS S.A. DE C.V.</t>
  </si>
  <si>
    <t>IIS8411126U2</t>
  </si>
  <si>
    <t xml:space="preserve">Antiguo Camino A Villas De García </t>
  </si>
  <si>
    <t>KM 4.2</t>
  </si>
  <si>
    <t>NUEVO LEÓN</t>
  </si>
  <si>
    <t>8150004050</t>
  </si>
  <si>
    <t>ediaz@grupoislas.net</t>
  </si>
  <si>
    <t>SERVICIOS TECNICOS AMBIENTALES SECOMI S.A DE C.V.</t>
  </si>
  <si>
    <t>STA180110RL5</t>
  </si>
  <si>
    <t xml:space="preserve">SERVIDUMBRE DEL PASO </t>
  </si>
  <si>
    <t>SAN ANTONIO DE CHICO</t>
  </si>
  <si>
    <t>IRAPUATO O</t>
  </si>
  <si>
    <t>36825</t>
  </si>
  <si>
    <t>4626223544</t>
  </si>
  <si>
    <t>echeveste.r@secomi.com.mx</t>
  </si>
  <si>
    <t>FORTIS ALLOY MEXICO S.A DE C.V.</t>
  </si>
  <si>
    <t>VICENTE GUERRERO</t>
  </si>
  <si>
    <t>NUEVO LEON</t>
  </si>
  <si>
    <t>01-81-82441351 EXT. 104</t>
  </si>
  <si>
    <t>DISTRIBUIDORA HIDRAULICA MOBIL DE MEXICO, S.A. DE C.V.</t>
  </si>
  <si>
    <t>DHM011206AM8</t>
  </si>
  <si>
    <t>AV. LOS ANDES # 1057 COL. INDUSTRIAL BENITO JUÁREZ</t>
  </si>
  <si>
    <t>INDUSTRIAL BENITO JUAREZ</t>
  </si>
  <si>
    <t>MONTERREY</t>
  </si>
  <si>
    <t>64517</t>
  </si>
  <si>
    <t>01(81)8120227830</t>
  </si>
  <si>
    <t>solvera@dihmosa.com</t>
  </si>
  <si>
    <t>CELAYA NEWS</t>
  </si>
  <si>
    <t>GORR940923IV5</t>
  </si>
  <si>
    <t>CALLE MADERO # 210 COL. CENTRO</t>
  </si>
  <si>
    <t>38000</t>
  </si>
  <si>
    <t>461-3-462010</t>
  </si>
  <si>
    <t>ricardo.gomez.rod@outloock.com</t>
  </si>
  <si>
    <t>KAREN MARLEN</t>
  </si>
  <si>
    <t xml:space="preserve">GONZALEZ </t>
  </si>
  <si>
    <t>GARCIA</t>
  </si>
  <si>
    <t>KAREN MARLEN GONZALEZ GARCIA</t>
  </si>
  <si>
    <t>GOGK800605LH2</t>
  </si>
  <si>
    <t xml:space="preserve">RIO USAMACINTA </t>
  </si>
  <si>
    <t>38014</t>
  </si>
  <si>
    <t>461 2870361</t>
  </si>
  <si>
    <t>administracion@kam.com.mx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</si>
</sst>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L6" workbookViewId="0">
      <selection activeCell="N8" sqref="N8:N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9.25" x14ac:dyDescent="0.25">
      <c r="A8" s="3">
        <v>2020</v>
      </c>
      <c r="B8" s="4">
        <v>43922</v>
      </c>
      <c r="C8" s="5">
        <v>44012</v>
      </c>
      <c r="D8" s="6" t="s">
        <v>112</v>
      </c>
      <c r="E8" s="7"/>
      <c r="F8" s="8"/>
      <c r="G8" s="8"/>
      <c r="H8" s="9" t="s">
        <v>213</v>
      </c>
      <c r="I8" s="10" t="s">
        <v>214</v>
      </c>
      <c r="J8" s="10" t="s">
        <v>113</v>
      </c>
      <c r="K8" s="10" t="s">
        <v>142</v>
      </c>
      <c r="L8" s="10"/>
      <c r="M8" s="11"/>
      <c r="N8" s="10" t="s">
        <v>142</v>
      </c>
      <c r="O8" s="10" t="s">
        <v>147</v>
      </c>
      <c r="P8" s="12" t="s">
        <v>215</v>
      </c>
      <c r="Q8" s="2" t="s">
        <v>174</v>
      </c>
      <c r="R8" s="9" t="s">
        <v>216</v>
      </c>
      <c r="S8" s="6">
        <v>71</v>
      </c>
      <c r="T8" s="13"/>
      <c r="U8" s="6" t="s">
        <v>180</v>
      </c>
      <c r="V8" s="6" t="s">
        <v>218</v>
      </c>
      <c r="W8" s="12"/>
      <c r="X8" s="6"/>
      <c r="Y8" s="6"/>
      <c r="Z8" s="9" t="s">
        <v>219</v>
      </c>
      <c r="AA8" s="6"/>
      <c r="AB8" s="10" t="s">
        <v>142</v>
      </c>
      <c r="AC8" s="11">
        <v>769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 t="s">
        <v>220</v>
      </c>
      <c r="AP8" s="11" t="s">
        <v>221</v>
      </c>
      <c r="AQ8" s="10"/>
      <c r="AR8" s="10"/>
      <c r="AS8" s="10" t="s">
        <v>222</v>
      </c>
      <c r="AT8" s="14">
        <v>44018</v>
      </c>
      <c r="AU8" s="14">
        <v>44018</v>
      </c>
      <c r="AV8" s="6"/>
    </row>
    <row r="9" spans="1:48" ht="15.75" x14ac:dyDescent="0.25">
      <c r="A9" s="3">
        <v>2020</v>
      </c>
      <c r="B9" s="4">
        <v>43922</v>
      </c>
      <c r="C9" s="5">
        <v>44012</v>
      </c>
      <c r="D9" s="6" t="s">
        <v>112</v>
      </c>
      <c r="E9" s="7"/>
      <c r="F9" s="8"/>
      <c r="G9" s="8"/>
      <c r="H9" s="9" t="s">
        <v>223</v>
      </c>
      <c r="I9" s="10" t="s">
        <v>214</v>
      </c>
      <c r="J9" s="10" t="s">
        <v>113</v>
      </c>
      <c r="K9" s="10" t="s">
        <v>119</v>
      </c>
      <c r="L9" s="10"/>
      <c r="M9" s="11" t="s">
        <v>224</v>
      </c>
      <c r="N9" s="10" t="s">
        <v>119</v>
      </c>
      <c r="O9" s="10" t="s">
        <v>147</v>
      </c>
      <c r="P9" s="12" t="s">
        <v>215</v>
      </c>
      <c r="Q9" s="2" t="s">
        <v>155</v>
      </c>
      <c r="R9" s="9" t="s">
        <v>225</v>
      </c>
      <c r="S9" s="6">
        <v>202</v>
      </c>
      <c r="T9" s="13"/>
      <c r="U9" s="6" t="s">
        <v>180</v>
      </c>
      <c r="V9" s="6" t="s">
        <v>226</v>
      </c>
      <c r="W9" s="12"/>
      <c r="X9" s="6"/>
      <c r="Y9" s="6"/>
      <c r="Z9" s="9" t="s">
        <v>227</v>
      </c>
      <c r="AA9" s="6"/>
      <c r="AB9" s="10" t="s">
        <v>119</v>
      </c>
      <c r="AC9" s="11" t="s">
        <v>228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 t="s">
        <v>229</v>
      </c>
      <c r="AP9" s="11" t="s">
        <v>113</v>
      </c>
      <c r="AQ9" s="10"/>
      <c r="AR9" s="10"/>
      <c r="AS9" s="10" t="s">
        <v>222</v>
      </c>
      <c r="AT9" s="14">
        <v>44018</v>
      </c>
      <c r="AU9" s="14">
        <v>44018</v>
      </c>
      <c r="AV9" s="6"/>
    </row>
    <row r="10" spans="1:48" ht="15.75" x14ac:dyDescent="0.25">
      <c r="A10" s="3">
        <v>2020</v>
      </c>
      <c r="B10" s="4">
        <v>43922</v>
      </c>
      <c r="C10" s="5">
        <v>44012</v>
      </c>
      <c r="D10" s="6" t="s">
        <v>112</v>
      </c>
      <c r="E10" s="7"/>
      <c r="F10" s="8"/>
      <c r="G10" s="8"/>
      <c r="H10" s="9" t="s">
        <v>230</v>
      </c>
      <c r="I10" s="10" t="s">
        <v>214</v>
      </c>
      <c r="J10" s="10" t="s">
        <v>113</v>
      </c>
      <c r="K10" s="10" t="s">
        <v>119</v>
      </c>
      <c r="L10" s="10"/>
      <c r="M10" s="11" t="s">
        <v>231</v>
      </c>
      <c r="N10" s="10" t="s">
        <v>119</v>
      </c>
      <c r="O10" s="10" t="s">
        <v>147</v>
      </c>
      <c r="P10" s="12" t="s">
        <v>215</v>
      </c>
      <c r="Q10" s="2" t="s">
        <v>163</v>
      </c>
      <c r="R10" s="9" t="s">
        <v>232</v>
      </c>
      <c r="S10" s="15">
        <v>612</v>
      </c>
      <c r="T10" s="13"/>
      <c r="U10" s="6" t="s">
        <v>180</v>
      </c>
      <c r="V10" s="6" t="s">
        <v>233</v>
      </c>
      <c r="W10" s="12"/>
      <c r="X10" s="6"/>
      <c r="Y10" s="6"/>
      <c r="Z10" s="9" t="s">
        <v>227</v>
      </c>
      <c r="AA10" s="6"/>
      <c r="AB10" s="10" t="s">
        <v>119</v>
      </c>
      <c r="AC10" s="11" t="s">
        <v>234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 t="s">
        <v>235</v>
      </c>
      <c r="AP10" s="11" t="s">
        <v>236</v>
      </c>
      <c r="AQ10" s="10"/>
      <c r="AR10" s="10"/>
      <c r="AS10" s="10" t="s">
        <v>222</v>
      </c>
      <c r="AT10" s="14">
        <v>44018</v>
      </c>
      <c r="AU10" s="14">
        <v>44018</v>
      </c>
      <c r="AV10" s="6"/>
    </row>
    <row r="11" spans="1:48" ht="15.75" x14ac:dyDescent="0.25">
      <c r="A11" s="3">
        <v>2020</v>
      </c>
      <c r="B11" s="4">
        <v>43922</v>
      </c>
      <c r="C11" s="5">
        <v>44012</v>
      </c>
      <c r="D11" s="6" t="s">
        <v>112</v>
      </c>
      <c r="E11" s="7"/>
      <c r="F11" s="8"/>
      <c r="G11" s="8"/>
      <c r="H11" s="9" t="s">
        <v>237</v>
      </c>
      <c r="I11" s="10" t="s">
        <v>214</v>
      </c>
      <c r="J11" s="10" t="s">
        <v>113</v>
      </c>
      <c r="K11" s="10" t="s">
        <v>119</v>
      </c>
      <c r="L11" s="10"/>
      <c r="M11" s="11" t="s">
        <v>238</v>
      </c>
      <c r="N11" s="10" t="s">
        <v>119</v>
      </c>
      <c r="O11" s="10" t="s">
        <v>147</v>
      </c>
      <c r="P11" s="12" t="s">
        <v>215</v>
      </c>
      <c r="Q11" s="2" t="s">
        <v>174</v>
      </c>
      <c r="R11" s="9" t="s">
        <v>239</v>
      </c>
      <c r="S11" s="15">
        <v>514</v>
      </c>
      <c r="T11" s="13"/>
      <c r="U11" s="6" t="s">
        <v>180</v>
      </c>
      <c r="V11" s="6" t="s">
        <v>240</v>
      </c>
      <c r="W11" s="12"/>
      <c r="X11" s="6"/>
      <c r="Y11" s="6"/>
      <c r="Z11" s="9" t="s">
        <v>227</v>
      </c>
      <c r="AA11" s="6"/>
      <c r="AB11" s="10" t="s">
        <v>119</v>
      </c>
      <c r="AC11" s="11" t="s">
        <v>241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 t="s">
        <v>242</v>
      </c>
      <c r="AP11" s="11" t="s">
        <v>243</v>
      </c>
      <c r="AQ11" s="10"/>
      <c r="AR11" s="10"/>
      <c r="AS11" s="10" t="s">
        <v>222</v>
      </c>
      <c r="AT11" s="14">
        <v>44018</v>
      </c>
      <c r="AU11" s="14">
        <v>44018</v>
      </c>
      <c r="AV11" s="6"/>
    </row>
    <row r="12" spans="1:48" ht="15.75" x14ac:dyDescent="0.25">
      <c r="A12" s="3">
        <v>2020</v>
      </c>
      <c r="B12" s="4">
        <v>43922</v>
      </c>
      <c r="C12" s="5">
        <v>44012</v>
      </c>
      <c r="D12" s="6" t="s">
        <v>112</v>
      </c>
      <c r="E12" s="7"/>
      <c r="F12" s="8"/>
      <c r="G12" s="8"/>
      <c r="H12" s="9" t="s">
        <v>244</v>
      </c>
      <c r="I12" s="10" t="s">
        <v>214</v>
      </c>
      <c r="J12" s="10" t="s">
        <v>113</v>
      </c>
      <c r="K12" s="10" t="s">
        <v>119</v>
      </c>
      <c r="L12" s="10"/>
      <c r="M12" s="11" t="s">
        <v>245</v>
      </c>
      <c r="N12" s="10" t="s">
        <v>119</v>
      </c>
      <c r="O12" s="10" t="s">
        <v>147</v>
      </c>
      <c r="P12" s="12" t="s">
        <v>215</v>
      </c>
      <c r="Q12" s="2" t="s">
        <v>155</v>
      </c>
      <c r="R12" s="9" t="s">
        <v>246</v>
      </c>
      <c r="S12" s="15">
        <v>104</v>
      </c>
      <c r="T12" s="13"/>
      <c r="U12" s="6" t="s">
        <v>180</v>
      </c>
      <c r="V12" s="6" t="s">
        <v>247</v>
      </c>
      <c r="W12" s="12"/>
      <c r="X12" s="6"/>
      <c r="Y12" s="6"/>
      <c r="Z12" s="9" t="s">
        <v>227</v>
      </c>
      <c r="AA12" s="6"/>
      <c r="AB12" s="10" t="s">
        <v>119</v>
      </c>
      <c r="AC12" s="11" t="s">
        <v>248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 t="s">
        <v>249</v>
      </c>
      <c r="AP12" s="11" t="s">
        <v>250</v>
      </c>
      <c r="AQ12" s="10"/>
      <c r="AR12" s="10"/>
      <c r="AS12" s="10" t="s">
        <v>222</v>
      </c>
      <c r="AT12" s="14">
        <v>44018</v>
      </c>
      <c r="AU12" s="14">
        <v>44018</v>
      </c>
      <c r="AV12" s="6"/>
    </row>
    <row r="13" spans="1:48" ht="15.75" x14ac:dyDescent="0.25">
      <c r="A13" s="3">
        <v>2020</v>
      </c>
      <c r="B13" s="4">
        <v>43922</v>
      </c>
      <c r="C13" s="5">
        <v>44012</v>
      </c>
      <c r="D13" s="6" t="s">
        <v>112</v>
      </c>
      <c r="E13" s="7"/>
      <c r="F13" s="8"/>
      <c r="G13" s="8"/>
      <c r="H13" s="9" t="s">
        <v>251</v>
      </c>
      <c r="I13" s="10" t="s">
        <v>214</v>
      </c>
      <c r="J13" s="10" t="s">
        <v>113</v>
      </c>
      <c r="K13" s="10" t="s">
        <v>142</v>
      </c>
      <c r="L13" s="10"/>
      <c r="M13" s="11" t="s">
        <v>252</v>
      </c>
      <c r="N13" s="10" t="s">
        <v>142</v>
      </c>
      <c r="O13" s="10" t="s">
        <v>147</v>
      </c>
      <c r="P13" s="12" t="s">
        <v>215</v>
      </c>
      <c r="Q13" s="2" t="s">
        <v>155</v>
      </c>
      <c r="R13" s="9" t="s">
        <v>253</v>
      </c>
      <c r="S13" s="15">
        <v>203</v>
      </c>
      <c r="T13" s="13"/>
      <c r="U13" s="6" t="s">
        <v>180</v>
      </c>
      <c r="V13" s="6" t="s">
        <v>254</v>
      </c>
      <c r="W13" s="12"/>
      <c r="X13" s="6"/>
      <c r="Y13" s="6"/>
      <c r="Z13" s="9" t="s">
        <v>219</v>
      </c>
      <c r="AA13" s="6"/>
      <c r="AB13" s="10" t="s">
        <v>142</v>
      </c>
      <c r="AC13" s="11">
        <v>7612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 t="s">
        <v>255</v>
      </c>
      <c r="AP13" s="11" t="s">
        <v>256</v>
      </c>
      <c r="AQ13" s="10"/>
      <c r="AR13" s="10"/>
      <c r="AS13" s="10" t="s">
        <v>222</v>
      </c>
      <c r="AT13" s="14">
        <v>44018</v>
      </c>
      <c r="AU13" s="14">
        <v>44018</v>
      </c>
      <c r="AV13" s="6"/>
    </row>
    <row r="14" spans="1:48" ht="15.75" x14ac:dyDescent="0.25">
      <c r="A14" s="3">
        <v>2020</v>
      </c>
      <c r="B14" s="4">
        <v>43922</v>
      </c>
      <c r="C14" s="5">
        <v>44012</v>
      </c>
      <c r="D14" s="6" t="s">
        <v>112</v>
      </c>
      <c r="E14" s="7"/>
      <c r="F14" s="8"/>
      <c r="G14" s="8"/>
      <c r="H14" s="9" t="s">
        <v>257</v>
      </c>
      <c r="I14" s="10" t="s">
        <v>214</v>
      </c>
      <c r="J14" s="10" t="s">
        <v>113</v>
      </c>
      <c r="K14" s="10" t="s">
        <v>134</v>
      </c>
      <c r="L14" s="10"/>
      <c r="M14" s="11" t="s">
        <v>258</v>
      </c>
      <c r="N14" s="10" t="s">
        <v>134</v>
      </c>
      <c r="O14" s="10" t="s">
        <v>147</v>
      </c>
      <c r="P14" s="12" t="s">
        <v>215</v>
      </c>
      <c r="Q14" s="2" t="s">
        <v>155</v>
      </c>
      <c r="R14" s="9" t="s">
        <v>259</v>
      </c>
      <c r="S14" s="15">
        <v>22</v>
      </c>
      <c r="T14" s="13">
        <v>2795</v>
      </c>
      <c r="U14" s="6" t="s">
        <v>180</v>
      </c>
      <c r="V14" s="6" t="s">
        <v>260</v>
      </c>
      <c r="W14" s="12"/>
      <c r="X14" s="6"/>
      <c r="Y14" s="6"/>
      <c r="Z14" s="9" t="s">
        <v>261</v>
      </c>
      <c r="AA14" s="6"/>
      <c r="AB14" s="10" t="s">
        <v>134</v>
      </c>
      <c r="AC14" s="11" t="s">
        <v>262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 t="s">
        <v>242</v>
      </c>
      <c r="AP14" s="11" t="s">
        <v>113</v>
      </c>
      <c r="AQ14" s="10"/>
      <c r="AR14" s="10"/>
      <c r="AS14" s="10" t="s">
        <v>222</v>
      </c>
      <c r="AT14" s="14">
        <v>44018</v>
      </c>
      <c r="AU14" s="14">
        <v>44018</v>
      </c>
      <c r="AV14" s="6"/>
    </row>
    <row r="15" spans="1:48" ht="15.75" x14ac:dyDescent="0.25">
      <c r="A15" s="3">
        <v>2020</v>
      </c>
      <c r="B15" s="4">
        <v>43922</v>
      </c>
      <c r="C15" s="5">
        <v>44012</v>
      </c>
      <c r="D15" s="6" t="s">
        <v>111</v>
      </c>
      <c r="E15" s="7" t="s">
        <v>263</v>
      </c>
      <c r="F15" s="8" t="s">
        <v>264</v>
      </c>
      <c r="G15" s="8" t="s">
        <v>265</v>
      </c>
      <c r="H15" s="9" t="s">
        <v>266</v>
      </c>
      <c r="I15" s="10" t="s">
        <v>214</v>
      </c>
      <c r="J15" s="10" t="s">
        <v>113</v>
      </c>
      <c r="K15" s="10" t="s">
        <v>119</v>
      </c>
      <c r="L15" s="10"/>
      <c r="M15" s="11" t="s">
        <v>267</v>
      </c>
      <c r="N15" s="10" t="s">
        <v>119</v>
      </c>
      <c r="O15" s="10" t="s">
        <v>147</v>
      </c>
      <c r="P15" s="12" t="s">
        <v>215</v>
      </c>
      <c r="Q15" s="2" t="s">
        <v>174</v>
      </c>
      <c r="R15" s="9" t="s">
        <v>268</v>
      </c>
      <c r="S15" s="15">
        <v>199</v>
      </c>
      <c r="T15" s="13"/>
      <c r="U15" s="6" t="s">
        <v>180</v>
      </c>
      <c r="V15" s="6" t="s">
        <v>269</v>
      </c>
      <c r="W15" s="12"/>
      <c r="X15" s="6"/>
      <c r="Y15" s="6"/>
      <c r="Z15" s="9" t="s">
        <v>270</v>
      </c>
      <c r="AA15" s="6"/>
      <c r="AB15" s="10" t="s">
        <v>119</v>
      </c>
      <c r="AC15" s="11" t="s">
        <v>271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 t="s">
        <v>272</v>
      </c>
      <c r="AP15" s="11" t="s">
        <v>273</v>
      </c>
      <c r="AQ15" s="10"/>
      <c r="AR15" s="10"/>
      <c r="AS15" s="10" t="s">
        <v>222</v>
      </c>
      <c r="AT15" s="14">
        <v>44018</v>
      </c>
      <c r="AU15" s="14">
        <v>44018</v>
      </c>
      <c r="AV15" s="6"/>
    </row>
    <row r="16" spans="1:48" ht="15.75" x14ac:dyDescent="0.25">
      <c r="A16" s="3">
        <v>2020</v>
      </c>
      <c r="B16" s="4">
        <v>43922</v>
      </c>
      <c r="C16" s="5">
        <v>44012</v>
      </c>
      <c r="D16" s="6" t="s">
        <v>112</v>
      </c>
      <c r="E16" s="7"/>
      <c r="F16" s="8"/>
      <c r="G16" s="8"/>
      <c r="H16" s="9" t="s">
        <v>274</v>
      </c>
      <c r="I16" s="10" t="s">
        <v>214</v>
      </c>
      <c r="J16" s="10" t="s">
        <v>113</v>
      </c>
      <c r="K16" s="10" t="s">
        <v>115</v>
      </c>
      <c r="L16" s="10"/>
      <c r="M16" s="11" t="s">
        <v>275</v>
      </c>
      <c r="N16" s="10" t="s">
        <v>115</v>
      </c>
      <c r="O16" s="10" t="s">
        <v>147</v>
      </c>
      <c r="P16" s="12" t="s">
        <v>215</v>
      </c>
      <c r="Q16" s="2" t="s">
        <v>155</v>
      </c>
      <c r="R16" s="9" t="s">
        <v>276</v>
      </c>
      <c r="S16" s="6">
        <v>142</v>
      </c>
      <c r="T16" s="13"/>
      <c r="U16" s="15" t="s">
        <v>189</v>
      </c>
      <c r="V16" s="6" t="s">
        <v>277</v>
      </c>
      <c r="W16" s="12"/>
      <c r="X16" s="6"/>
      <c r="Y16" s="6"/>
      <c r="Z16" s="9" t="s">
        <v>278</v>
      </c>
      <c r="AA16" s="6"/>
      <c r="AB16" s="10" t="s">
        <v>115</v>
      </c>
      <c r="AC16" s="11" t="s">
        <v>279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 t="s">
        <v>280</v>
      </c>
      <c r="AP16" s="11" t="s">
        <v>113</v>
      </c>
      <c r="AQ16" s="10"/>
      <c r="AR16" s="10"/>
      <c r="AS16" s="10" t="s">
        <v>222</v>
      </c>
      <c r="AT16" s="14">
        <v>44018</v>
      </c>
      <c r="AU16" s="14">
        <v>44018</v>
      </c>
      <c r="AV16" s="6"/>
    </row>
    <row r="17" spans="1:48" ht="15.75" x14ac:dyDescent="0.25">
      <c r="A17" s="3">
        <v>2020</v>
      </c>
      <c r="B17" s="4">
        <v>43922</v>
      </c>
      <c r="C17" s="5">
        <v>44012</v>
      </c>
      <c r="D17" s="6" t="s">
        <v>112</v>
      </c>
      <c r="E17" s="7"/>
      <c r="F17" s="8"/>
      <c r="G17" s="8"/>
      <c r="H17" s="9" t="s">
        <v>281</v>
      </c>
      <c r="I17" s="10" t="s">
        <v>214</v>
      </c>
      <c r="J17" s="10" t="s">
        <v>113</v>
      </c>
      <c r="K17" s="10" t="s">
        <v>115</v>
      </c>
      <c r="L17" s="10"/>
      <c r="M17" s="11" t="s">
        <v>112</v>
      </c>
      <c r="N17" s="10" t="s">
        <v>115</v>
      </c>
      <c r="O17" s="10" t="s">
        <v>147</v>
      </c>
      <c r="P17" s="12" t="s">
        <v>215</v>
      </c>
      <c r="Q17" s="2" t="s">
        <v>155</v>
      </c>
      <c r="R17" s="9" t="s">
        <v>282</v>
      </c>
      <c r="S17" s="15">
        <v>13</v>
      </c>
      <c r="T17" s="13"/>
      <c r="U17" s="6" t="s">
        <v>180</v>
      </c>
      <c r="V17" s="6" t="s">
        <v>283</v>
      </c>
      <c r="W17" s="12"/>
      <c r="X17" s="6"/>
      <c r="Y17" s="6"/>
      <c r="Z17" s="9" t="s">
        <v>284</v>
      </c>
      <c r="AA17" s="6"/>
      <c r="AB17" s="10" t="s">
        <v>115</v>
      </c>
      <c r="AC17" s="11" t="s">
        <v>285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 t="s">
        <v>286</v>
      </c>
      <c r="AP17" s="11" t="s">
        <v>287</v>
      </c>
      <c r="AQ17" s="10"/>
      <c r="AR17" s="10"/>
      <c r="AS17" s="10" t="s">
        <v>222</v>
      </c>
      <c r="AT17" s="14">
        <v>44018</v>
      </c>
      <c r="AU17" s="14">
        <v>44018</v>
      </c>
      <c r="AV17" s="6"/>
    </row>
    <row r="18" spans="1:48" ht="29.25" x14ac:dyDescent="0.25">
      <c r="A18" s="3">
        <v>2020</v>
      </c>
      <c r="B18" s="4">
        <v>43922</v>
      </c>
      <c r="C18" s="5">
        <v>44012</v>
      </c>
      <c r="D18" s="6" t="s">
        <v>112</v>
      </c>
      <c r="E18" s="7"/>
      <c r="F18" s="8"/>
      <c r="G18" s="8"/>
      <c r="H18" s="9" t="s">
        <v>288</v>
      </c>
      <c r="I18" s="10" t="s">
        <v>214</v>
      </c>
      <c r="J18" s="10" t="s">
        <v>113</v>
      </c>
      <c r="K18" s="10" t="s">
        <v>115</v>
      </c>
      <c r="L18" s="10"/>
      <c r="M18" s="11" t="s">
        <v>289</v>
      </c>
      <c r="N18" s="10" t="s">
        <v>115</v>
      </c>
      <c r="O18" s="10" t="s">
        <v>147</v>
      </c>
      <c r="P18" s="12" t="s">
        <v>215</v>
      </c>
      <c r="Q18" s="2" t="s">
        <v>155</v>
      </c>
      <c r="R18" s="9" t="s">
        <v>290</v>
      </c>
      <c r="S18" s="15">
        <v>13</v>
      </c>
      <c r="T18" s="13"/>
      <c r="U18" s="6" t="s">
        <v>180</v>
      </c>
      <c r="V18" s="6" t="s">
        <v>291</v>
      </c>
      <c r="W18" s="12"/>
      <c r="X18" s="6"/>
      <c r="Y18" s="6"/>
      <c r="Z18" s="9" t="s">
        <v>284</v>
      </c>
      <c r="AA18" s="6"/>
      <c r="AB18" s="10" t="s">
        <v>115</v>
      </c>
      <c r="AC18" s="11" t="s">
        <v>262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 t="s">
        <v>292</v>
      </c>
      <c r="AP18" s="11" t="s">
        <v>113</v>
      </c>
      <c r="AQ18" s="10"/>
      <c r="AR18" s="10"/>
      <c r="AS18" s="10" t="s">
        <v>222</v>
      </c>
      <c r="AT18" s="14">
        <v>44018</v>
      </c>
      <c r="AU18" s="14">
        <v>44018</v>
      </c>
      <c r="AV18" s="6"/>
    </row>
    <row r="19" spans="1:48" ht="15.75" x14ac:dyDescent="0.25">
      <c r="A19" s="3">
        <v>2020</v>
      </c>
      <c r="B19" s="4">
        <v>43922</v>
      </c>
      <c r="C19" s="5">
        <v>44012</v>
      </c>
      <c r="D19" s="6" t="s">
        <v>111</v>
      </c>
      <c r="E19" s="7" t="s">
        <v>293</v>
      </c>
      <c r="F19" s="8" t="s">
        <v>294</v>
      </c>
      <c r="G19" s="8" t="s">
        <v>295</v>
      </c>
      <c r="H19" s="9" t="s">
        <v>296</v>
      </c>
      <c r="I19" s="10" t="s">
        <v>214</v>
      </c>
      <c r="J19" s="10" t="s">
        <v>113</v>
      </c>
      <c r="K19" s="10" t="s">
        <v>119</v>
      </c>
      <c r="M19" s="11" t="s">
        <v>297</v>
      </c>
      <c r="N19" s="10" t="s">
        <v>119</v>
      </c>
      <c r="O19" s="10" t="s">
        <v>147</v>
      </c>
      <c r="P19" s="12" t="s">
        <v>215</v>
      </c>
      <c r="Q19" s="2" t="s">
        <v>155</v>
      </c>
      <c r="R19" s="9" t="s">
        <v>298</v>
      </c>
      <c r="S19" s="15">
        <v>8</v>
      </c>
      <c r="T19" s="13"/>
      <c r="U19" s="6" t="s">
        <v>180</v>
      </c>
      <c r="V19" s="15" t="s">
        <v>299</v>
      </c>
      <c r="Z19" s="9" t="s">
        <v>300</v>
      </c>
      <c r="AB19" s="10" t="s">
        <v>119</v>
      </c>
      <c r="AC19" s="11" t="s">
        <v>248</v>
      </c>
      <c r="AO19" s="11" t="s">
        <v>301</v>
      </c>
      <c r="AP19" s="11" t="s">
        <v>302</v>
      </c>
      <c r="AS19" s="10" t="s">
        <v>222</v>
      </c>
      <c r="AT19" s="14">
        <v>44018</v>
      </c>
      <c r="AU19" s="14">
        <v>44018</v>
      </c>
      <c r="AV19" s="6"/>
    </row>
    <row r="20" spans="1:48" ht="15.75" x14ac:dyDescent="0.25">
      <c r="A20" s="3">
        <v>2020</v>
      </c>
      <c r="B20" s="4">
        <v>43922</v>
      </c>
      <c r="C20" s="5">
        <v>44012</v>
      </c>
      <c r="D20" s="6" t="s">
        <v>112</v>
      </c>
      <c r="E20" s="7"/>
      <c r="F20" s="8"/>
      <c r="G20" s="8"/>
      <c r="H20" s="9" t="s">
        <v>303</v>
      </c>
      <c r="I20" s="10" t="s">
        <v>214</v>
      </c>
      <c r="J20" s="10" t="s">
        <v>113</v>
      </c>
      <c r="K20" s="10" t="s">
        <v>142</v>
      </c>
      <c r="M20" s="11" t="s">
        <v>304</v>
      </c>
      <c r="N20" s="10" t="s">
        <v>142</v>
      </c>
      <c r="O20" s="10" t="s">
        <v>147</v>
      </c>
      <c r="P20" s="12" t="s">
        <v>215</v>
      </c>
      <c r="Q20" s="2" t="s">
        <v>155</v>
      </c>
      <c r="R20" s="9" t="s">
        <v>305</v>
      </c>
      <c r="S20" s="6">
        <v>30</v>
      </c>
      <c r="T20" s="6">
        <v>102</v>
      </c>
      <c r="U20" s="6" t="s">
        <v>180</v>
      </c>
      <c r="V20" s="6" t="s">
        <v>306</v>
      </c>
      <c r="Z20" s="9" t="s">
        <v>219</v>
      </c>
      <c r="AB20" s="10" t="s">
        <v>142</v>
      </c>
      <c r="AC20" s="11">
        <v>761</v>
      </c>
      <c r="AO20" s="11" t="s">
        <v>307</v>
      </c>
      <c r="AP20" s="11" t="s">
        <v>308</v>
      </c>
      <c r="AS20" s="10" t="s">
        <v>222</v>
      </c>
      <c r="AT20" s="14">
        <v>44018</v>
      </c>
      <c r="AU20" s="14">
        <v>44018</v>
      </c>
      <c r="AV20" s="6"/>
    </row>
    <row r="21" spans="1:48" ht="29.25" x14ac:dyDescent="0.25">
      <c r="A21" s="3">
        <v>2020</v>
      </c>
      <c r="B21" s="4">
        <v>43922</v>
      </c>
      <c r="C21" s="5">
        <v>44012</v>
      </c>
      <c r="D21" s="6" t="s">
        <v>112</v>
      </c>
      <c r="E21" s="7"/>
      <c r="F21" s="8"/>
      <c r="G21" s="8"/>
      <c r="H21" s="9" t="s">
        <v>309</v>
      </c>
      <c r="I21" s="10" t="s">
        <v>214</v>
      </c>
      <c r="J21" s="10" t="s">
        <v>113</v>
      </c>
      <c r="K21" s="10" t="s">
        <v>141</v>
      </c>
      <c r="M21" s="11" t="s">
        <v>310</v>
      </c>
      <c r="N21" s="10" t="s">
        <v>141</v>
      </c>
      <c r="O21" s="10" t="s">
        <v>147</v>
      </c>
      <c r="P21" s="12" t="s">
        <v>215</v>
      </c>
      <c r="Q21" s="2" t="s">
        <v>174</v>
      </c>
      <c r="R21" s="9" t="s">
        <v>311</v>
      </c>
      <c r="S21" s="6">
        <v>99</v>
      </c>
      <c r="T21" s="6">
        <v>39</v>
      </c>
      <c r="U21" s="6" t="s">
        <v>180</v>
      </c>
      <c r="V21" s="6"/>
      <c r="Z21" s="9" t="s">
        <v>312</v>
      </c>
      <c r="AB21" s="10" t="s">
        <v>141</v>
      </c>
      <c r="AC21" s="11" t="s">
        <v>313</v>
      </c>
      <c r="AO21" s="11" t="s">
        <v>314</v>
      </c>
      <c r="AP21" s="11" t="s">
        <v>315</v>
      </c>
      <c r="AS21" s="10" t="s">
        <v>222</v>
      </c>
      <c r="AT21" s="14">
        <v>44018</v>
      </c>
      <c r="AU21" s="14">
        <v>44018</v>
      </c>
      <c r="AV21" s="6"/>
    </row>
    <row r="22" spans="1:48" ht="15.75" x14ac:dyDescent="0.25">
      <c r="A22" s="3">
        <v>2020</v>
      </c>
      <c r="B22" s="4">
        <v>43922</v>
      </c>
      <c r="C22" s="5">
        <v>44012</v>
      </c>
      <c r="D22" s="6" t="s">
        <v>111</v>
      </c>
      <c r="E22" s="7" t="s">
        <v>316</v>
      </c>
      <c r="F22" s="8" t="s">
        <v>317</v>
      </c>
      <c r="G22" s="8" t="s">
        <v>318</v>
      </c>
      <c r="H22" s="9" t="s">
        <v>319</v>
      </c>
      <c r="I22" s="10" t="s">
        <v>214</v>
      </c>
      <c r="J22" s="10" t="s">
        <v>113</v>
      </c>
      <c r="K22" s="10" t="s">
        <v>141</v>
      </c>
      <c r="M22" s="11" t="s">
        <v>320</v>
      </c>
      <c r="N22" s="10" t="s">
        <v>141</v>
      </c>
      <c r="O22" s="10" t="s">
        <v>147</v>
      </c>
      <c r="P22" s="12" t="s">
        <v>215</v>
      </c>
      <c r="Q22" s="2" t="s">
        <v>174</v>
      </c>
      <c r="R22" s="9" t="s">
        <v>321</v>
      </c>
      <c r="S22" s="6">
        <v>208</v>
      </c>
      <c r="T22" s="6"/>
      <c r="U22" s="6" t="s">
        <v>180</v>
      </c>
      <c r="V22" s="6" t="s">
        <v>322</v>
      </c>
      <c r="Z22" s="9" t="s">
        <v>312</v>
      </c>
      <c r="AB22" s="10" t="s">
        <v>141</v>
      </c>
      <c r="AC22" s="11">
        <v>311</v>
      </c>
      <c r="AO22" s="11" t="s">
        <v>323</v>
      </c>
      <c r="AP22" s="11" t="s">
        <v>324</v>
      </c>
      <c r="AS22" s="10" t="s">
        <v>222</v>
      </c>
      <c r="AT22" s="14">
        <v>44018</v>
      </c>
      <c r="AU22" s="14">
        <v>44018</v>
      </c>
      <c r="AV22" s="6"/>
    </row>
    <row r="23" spans="1:48" ht="15.75" x14ac:dyDescent="0.25">
      <c r="A23" s="3">
        <v>2020</v>
      </c>
      <c r="B23" s="4">
        <v>43922</v>
      </c>
      <c r="C23" s="5">
        <v>44012</v>
      </c>
      <c r="D23" s="6" t="s">
        <v>112</v>
      </c>
      <c r="E23" s="7"/>
      <c r="F23" s="8"/>
      <c r="G23" s="8"/>
      <c r="H23" s="9" t="s">
        <v>325</v>
      </c>
      <c r="I23" s="10" t="s">
        <v>214</v>
      </c>
      <c r="J23" s="10" t="s">
        <v>113</v>
      </c>
      <c r="K23" s="10" t="s">
        <v>142</v>
      </c>
      <c r="M23" s="11" t="s">
        <v>326</v>
      </c>
      <c r="N23" s="10" t="s">
        <v>142</v>
      </c>
      <c r="O23" s="10" t="s">
        <v>147</v>
      </c>
      <c r="P23" s="12" t="s">
        <v>215</v>
      </c>
      <c r="Q23" s="2" t="s">
        <v>155</v>
      </c>
      <c r="R23" s="9" t="s">
        <v>327</v>
      </c>
      <c r="S23" s="6">
        <v>24</v>
      </c>
      <c r="T23" s="6"/>
      <c r="U23" s="15" t="s">
        <v>189</v>
      </c>
      <c r="V23" s="6" t="s">
        <v>328</v>
      </c>
      <c r="Z23" s="9" t="s">
        <v>329</v>
      </c>
      <c r="AB23" s="10" t="s">
        <v>142</v>
      </c>
      <c r="AC23" s="11" t="s">
        <v>330</v>
      </c>
      <c r="AO23" s="11" t="s">
        <v>331</v>
      </c>
      <c r="AP23" s="11" t="s">
        <v>332</v>
      </c>
      <c r="AS23" s="10" t="s">
        <v>222</v>
      </c>
      <c r="AT23" s="14">
        <v>44018</v>
      </c>
      <c r="AU23" s="14">
        <v>44018</v>
      </c>
      <c r="AV23" s="6"/>
    </row>
    <row r="24" spans="1:48" ht="29.25" x14ac:dyDescent="0.25">
      <c r="A24" s="3">
        <v>2020</v>
      </c>
      <c r="B24" s="4">
        <v>43922</v>
      </c>
      <c r="C24" s="5">
        <v>44012</v>
      </c>
      <c r="D24" s="6" t="s">
        <v>111</v>
      </c>
      <c r="E24" s="7" t="s">
        <v>333</v>
      </c>
      <c r="F24" s="8" t="s">
        <v>334</v>
      </c>
      <c r="G24" s="8" t="s">
        <v>335</v>
      </c>
      <c r="H24" s="9" t="s">
        <v>336</v>
      </c>
      <c r="I24" s="10" t="s">
        <v>214</v>
      </c>
      <c r="J24" s="10" t="s">
        <v>113</v>
      </c>
      <c r="K24" s="10" t="s">
        <v>119</v>
      </c>
      <c r="M24" s="11" t="s">
        <v>337</v>
      </c>
      <c r="N24" s="10" t="s">
        <v>119</v>
      </c>
      <c r="O24" s="10" t="s">
        <v>147</v>
      </c>
      <c r="P24" s="12" t="s">
        <v>215</v>
      </c>
      <c r="Q24" s="2" t="s">
        <v>155</v>
      </c>
      <c r="R24" s="9" t="s">
        <v>338</v>
      </c>
      <c r="S24" s="6">
        <v>102</v>
      </c>
      <c r="T24" s="6"/>
      <c r="U24" s="6" t="s">
        <v>180</v>
      </c>
      <c r="V24" s="6" t="s">
        <v>339</v>
      </c>
      <c r="Z24" s="9" t="s">
        <v>300</v>
      </c>
      <c r="AB24" s="10" t="s">
        <v>119</v>
      </c>
      <c r="AC24" s="11" t="s">
        <v>340</v>
      </c>
      <c r="AO24" s="11" t="s">
        <v>341</v>
      </c>
      <c r="AP24" s="11" t="s">
        <v>342</v>
      </c>
      <c r="AS24" s="10" t="s">
        <v>222</v>
      </c>
      <c r="AT24" s="14">
        <v>44018</v>
      </c>
      <c r="AU24" s="14">
        <v>44018</v>
      </c>
      <c r="AV24" s="6"/>
    </row>
    <row r="25" spans="1:48" ht="15.75" x14ac:dyDescent="0.25">
      <c r="A25" s="3">
        <v>2020</v>
      </c>
      <c r="B25" s="4">
        <v>43922</v>
      </c>
      <c r="C25" s="5">
        <v>44012</v>
      </c>
      <c r="D25" s="6" t="s">
        <v>112</v>
      </c>
      <c r="E25" s="7"/>
      <c r="F25" s="8"/>
      <c r="G25" s="8"/>
      <c r="H25" s="9" t="s">
        <v>343</v>
      </c>
      <c r="I25" s="10" t="s">
        <v>214</v>
      </c>
      <c r="J25" s="10" t="s">
        <v>113</v>
      </c>
      <c r="K25" s="10" t="s">
        <v>143</v>
      </c>
      <c r="M25" s="11" t="s">
        <v>344</v>
      </c>
      <c r="N25" s="10" t="s">
        <v>143</v>
      </c>
      <c r="O25" s="10" t="s">
        <v>147</v>
      </c>
      <c r="P25" s="12" t="s">
        <v>215</v>
      </c>
      <c r="Q25" s="2" t="s">
        <v>155</v>
      </c>
      <c r="R25" s="9" t="s">
        <v>345</v>
      </c>
      <c r="S25" s="6">
        <v>403</v>
      </c>
      <c r="T25" s="6"/>
      <c r="U25" s="6" t="s">
        <v>180</v>
      </c>
      <c r="V25" s="6" t="s">
        <v>346</v>
      </c>
      <c r="Z25" s="9" t="s">
        <v>347</v>
      </c>
      <c r="AB25" s="10" t="s">
        <v>143</v>
      </c>
      <c r="AC25" s="11" t="s">
        <v>348</v>
      </c>
      <c r="AO25" s="11" t="s">
        <v>262</v>
      </c>
      <c r="AP25" s="11" t="s">
        <v>349</v>
      </c>
      <c r="AS25" s="10" t="s">
        <v>222</v>
      </c>
      <c r="AT25" s="14">
        <v>44018</v>
      </c>
      <c r="AU25" s="14">
        <v>44018</v>
      </c>
      <c r="AV25" s="6"/>
    </row>
    <row r="26" spans="1:48" ht="15.75" x14ac:dyDescent="0.25">
      <c r="A26" s="3">
        <v>2020</v>
      </c>
      <c r="B26" s="4">
        <v>43922</v>
      </c>
      <c r="C26" s="5">
        <v>44012</v>
      </c>
      <c r="D26" s="6" t="s">
        <v>112</v>
      </c>
      <c r="E26" s="7"/>
      <c r="F26" s="8"/>
      <c r="G26" s="8"/>
      <c r="H26" s="9" t="s">
        <v>350</v>
      </c>
      <c r="I26" s="10" t="s">
        <v>214</v>
      </c>
      <c r="J26" s="10" t="s">
        <v>113</v>
      </c>
      <c r="K26" s="10" t="s">
        <v>142</v>
      </c>
      <c r="M26" s="11" t="s">
        <v>351</v>
      </c>
      <c r="N26" s="10" t="s">
        <v>142</v>
      </c>
      <c r="O26" s="10" t="s">
        <v>147</v>
      </c>
      <c r="P26" s="12" t="s">
        <v>215</v>
      </c>
      <c r="Q26" s="2" t="s">
        <v>174</v>
      </c>
      <c r="R26" s="9" t="s">
        <v>352</v>
      </c>
      <c r="S26" s="6">
        <v>332</v>
      </c>
      <c r="T26" s="6" t="s">
        <v>353</v>
      </c>
      <c r="U26" s="6" t="s">
        <v>180</v>
      </c>
      <c r="V26" s="6" t="s">
        <v>354</v>
      </c>
      <c r="Z26" s="9" t="s">
        <v>219</v>
      </c>
      <c r="AB26" s="10" t="s">
        <v>142</v>
      </c>
      <c r="AC26" s="11" t="s">
        <v>355</v>
      </c>
      <c r="AO26" s="11" t="s">
        <v>356</v>
      </c>
      <c r="AP26" s="11" t="s">
        <v>357</v>
      </c>
      <c r="AS26" s="10" t="s">
        <v>222</v>
      </c>
      <c r="AT26" s="14">
        <v>44018</v>
      </c>
      <c r="AU26" s="14">
        <v>44018</v>
      </c>
      <c r="AV26" s="6"/>
    </row>
    <row r="27" spans="1:48" ht="15.75" x14ac:dyDescent="0.25">
      <c r="A27" s="3">
        <v>2020</v>
      </c>
      <c r="B27" s="4">
        <v>43922</v>
      </c>
      <c r="C27" s="5">
        <v>44012</v>
      </c>
      <c r="D27" s="6" t="s">
        <v>112</v>
      </c>
      <c r="E27" s="7"/>
      <c r="F27" s="8"/>
      <c r="G27" s="8"/>
      <c r="H27" s="9" t="s">
        <v>358</v>
      </c>
      <c r="I27" s="10" t="s">
        <v>214</v>
      </c>
      <c r="J27" s="10" t="s">
        <v>113</v>
      </c>
      <c r="K27" s="10" t="s">
        <v>134</v>
      </c>
      <c r="M27" s="11" t="s">
        <v>359</v>
      </c>
      <c r="N27" s="10" t="s">
        <v>134</v>
      </c>
      <c r="O27" s="10" t="s">
        <v>147</v>
      </c>
      <c r="P27" s="12" t="s">
        <v>215</v>
      </c>
      <c r="Q27" s="2" t="s">
        <v>155</v>
      </c>
      <c r="R27" s="9" t="s">
        <v>360</v>
      </c>
      <c r="S27" s="6">
        <v>2105</v>
      </c>
      <c r="T27" s="6" t="s">
        <v>353</v>
      </c>
      <c r="U27" s="6" t="s">
        <v>180</v>
      </c>
      <c r="V27" s="6" t="s">
        <v>361</v>
      </c>
      <c r="Z27" s="9" t="s">
        <v>362</v>
      </c>
      <c r="AB27" s="10" t="s">
        <v>134</v>
      </c>
      <c r="AC27" s="11" t="s">
        <v>363</v>
      </c>
      <c r="AO27" s="11" t="s">
        <v>364</v>
      </c>
      <c r="AP27" s="11" t="s">
        <v>365</v>
      </c>
      <c r="AS27" s="10" t="s">
        <v>222</v>
      </c>
      <c r="AT27" s="14">
        <v>44018</v>
      </c>
      <c r="AU27" s="14">
        <v>44018</v>
      </c>
      <c r="AV27" s="6"/>
    </row>
    <row r="28" spans="1:48" ht="15.75" x14ac:dyDescent="0.25">
      <c r="A28" s="3">
        <v>2020</v>
      </c>
      <c r="B28" s="4">
        <v>43922</v>
      </c>
      <c r="C28" s="5">
        <v>44012</v>
      </c>
      <c r="D28" s="6" t="s">
        <v>111</v>
      </c>
      <c r="E28" s="7" t="s">
        <v>366</v>
      </c>
      <c r="F28" s="8" t="s">
        <v>367</v>
      </c>
      <c r="G28" s="8" t="s">
        <v>368</v>
      </c>
      <c r="H28" s="9" t="s">
        <v>369</v>
      </c>
      <c r="I28" s="10" t="s">
        <v>214</v>
      </c>
      <c r="J28" s="10" t="s">
        <v>113</v>
      </c>
      <c r="K28" s="10" t="s">
        <v>136</v>
      </c>
      <c r="M28" s="11" t="s">
        <v>370</v>
      </c>
      <c r="N28" s="10" t="s">
        <v>136</v>
      </c>
      <c r="O28" s="10" t="s">
        <v>147</v>
      </c>
      <c r="P28" s="12" t="s">
        <v>215</v>
      </c>
      <c r="Q28" s="2" t="s">
        <v>155</v>
      </c>
      <c r="R28" s="9" t="s">
        <v>371</v>
      </c>
      <c r="S28" s="6">
        <v>224</v>
      </c>
      <c r="T28" s="6"/>
      <c r="U28" s="15" t="s">
        <v>189</v>
      </c>
      <c r="V28" s="6" t="s">
        <v>372</v>
      </c>
      <c r="Z28" s="9" t="s">
        <v>373</v>
      </c>
      <c r="AB28" s="10" t="s">
        <v>136</v>
      </c>
      <c r="AC28" s="11" t="s">
        <v>374</v>
      </c>
      <c r="AO28" s="11" t="s">
        <v>375</v>
      </c>
      <c r="AP28" s="11" t="s">
        <v>376</v>
      </c>
      <c r="AS28" s="10" t="s">
        <v>222</v>
      </c>
      <c r="AT28" s="14">
        <v>44018</v>
      </c>
      <c r="AU28" s="14">
        <v>44018</v>
      </c>
      <c r="AV28" s="6"/>
    </row>
    <row r="29" spans="1:48" ht="29.25" x14ac:dyDescent="0.25">
      <c r="A29" s="3">
        <v>2020</v>
      </c>
      <c r="B29" s="4">
        <v>43922</v>
      </c>
      <c r="C29" s="5">
        <v>44012</v>
      </c>
      <c r="D29" s="6" t="s">
        <v>112</v>
      </c>
      <c r="E29" s="7"/>
      <c r="F29" s="8"/>
      <c r="G29" s="8"/>
      <c r="H29" s="9" t="s">
        <v>377</v>
      </c>
      <c r="I29" s="10" t="s">
        <v>214</v>
      </c>
      <c r="J29" s="10" t="s">
        <v>113</v>
      </c>
      <c r="K29" s="10" t="s">
        <v>115</v>
      </c>
      <c r="M29" s="11" t="s">
        <v>378</v>
      </c>
      <c r="N29" s="10" t="s">
        <v>115</v>
      </c>
      <c r="O29" s="10" t="s">
        <v>147</v>
      </c>
      <c r="P29" s="12" t="s">
        <v>215</v>
      </c>
      <c r="Q29" s="2" t="s">
        <v>155</v>
      </c>
      <c r="R29" s="9" t="s">
        <v>379</v>
      </c>
      <c r="S29" s="6">
        <v>6</v>
      </c>
      <c r="T29" s="6" t="s">
        <v>380</v>
      </c>
      <c r="U29" s="6"/>
      <c r="V29" s="6"/>
      <c r="Z29" s="9" t="s">
        <v>145</v>
      </c>
      <c r="AB29" s="10" t="s">
        <v>115</v>
      </c>
      <c r="AC29" s="11">
        <v>320</v>
      </c>
      <c r="AO29" s="11" t="s">
        <v>381</v>
      </c>
      <c r="AP29" s="11" t="s">
        <v>382</v>
      </c>
      <c r="AS29" s="10" t="s">
        <v>222</v>
      </c>
      <c r="AT29" s="14">
        <v>44018</v>
      </c>
      <c r="AU29" s="14">
        <v>44018</v>
      </c>
      <c r="AV29" s="6"/>
    </row>
    <row r="30" spans="1:48" ht="15.75" x14ac:dyDescent="0.25">
      <c r="A30" s="3">
        <v>2020</v>
      </c>
      <c r="B30" s="4">
        <v>43922</v>
      </c>
      <c r="C30" s="5">
        <v>44012</v>
      </c>
      <c r="D30" s="6" t="s">
        <v>112</v>
      </c>
      <c r="E30" s="7"/>
      <c r="F30" s="8"/>
      <c r="G30" s="8"/>
      <c r="H30" s="9" t="s">
        <v>383</v>
      </c>
      <c r="I30" s="10" t="s">
        <v>214</v>
      </c>
      <c r="J30" s="10" t="s">
        <v>113</v>
      </c>
      <c r="K30" s="10" t="s">
        <v>143</v>
      </c>
      <c r="M30" s="11" t="s">
        <v>384</v>
      </c>
      <c r="N30" s="10" t="s">
        <v>143</v>
      </c>
      <c r="O30" s="10" t="s">
        <v>147</v>
      </c>
      <c r="P30" s="12" t="s">
        <v>215</v>
      </c>
      <c r="Q30" s="2" t="s">
        <v>149</v>
      </c>
      <c r="R30" s="9" t="s">
        <v>385</v>
      </c>
      <c r="S30" s="6" t="s">
        <v>386</v>
      </c>
      <c r="T30" s="6"/>
      <c r="U30" s="6"/>
      <c r="V30" s="6"/>
      <c r="Z30" s="9" t="s">
        <v>387</v>
      </c>
      <c r="AB30" s="10" t="s">
        <v>143</v>
      </c>
      <c r="AC30" s="11">
        <v>6635</v>
      </c>
      <c r="AO30" s="11" t="s">
        <v>388</v>
      </c>
      <c r="AP30" s="11" t="s">
        <v>389</v>
      </c>
      <c r="AS30" s="10" t="s">
        <v>222</v>
      </c>
      <c r="AT30" s="14">
        <v>44018</v>
      </c>
      <c r="AU30" s="14">
        <v>44018</v>
      </c>
      <c r="AV30" s="6"/>
    </row>
    <row r="31" spans="1:48" ht="29.25" x14ac:dyDescent="0.25">
      <c r="A31" s="3">
        <v>2020</v>
      </c>
      <c r="B31" s="4">
        <v>43922</v>
      </c>
      <c r="C31" s="5">
        <v>44012</v>
      </c>
      <c r="D31" s="6" t="s">
        <v>112</v>
      </c>
      <c r="E31" s="7"/>
      <c r="F31" s="8"/>
      <c r="G31" s="8"/>
      <c r="H31" s="9" t="s">
        <v>390</v>
      </c>
      <c r="I31" s="10" t="s">
        <v>214</v>
      </c>
      <c r="J31" s="10" t="s">
        <v>113</v>
      </c>
      <c r="K31" s="10" t="s">
        <v>119</v>
      </c>
      <c r="M31" s="11" t="s">
        <v>391</v>
      </c>
      <c r="N31" s="10" t="s">
        <v>119</v>
      </c>
      <c r="O31" s="10" t="s">
        <v>147</v>
      </c>
      <c r="P31" s="12" t="s">
        <v>215</v>
      </c>
      <c r="Q31" s="2" t="s">
        <v>155</v>
      </c>
      <c r="R31" s="9" t="s">
        <v>392</v>
      </c>
      <c r="S31" s="6">
        <v>169</v>
      </c>
      <c r="T31" s="6"/>
      <c r="U31" s="6" t="s">
        <v>180</v>
      </c>
      <c r="V31" s="6" t="s">
        <v>393</v>
      </c>
      <c r="Z31" s="9" t="s">
        <v>394</v>
      </c>
      <c r="AB31" s="10" t="s">
        <v>119</v>
      </c>
      <c r="AC31" s="11" t="s">
        <v>395</v>
      </c>
      <c r="AO31" s="11" t="s">
        <v>396</v>
      </c>
      <c r="AP31" s="11" t="s">
        <v>397</v>
      </c>
      <c r="AS31" s="10" t="s">
        <v>222</v>
      </c>
      <c r="AT31" s="14">
        <v>44018</v>
      </c>
      <c r="AU31" s="14">
        <v>44018</v>
      </c>
      <c r="AV31" s="6"/>
    </row>
    <row r="32" spans="1:48" ht="15.75" x14ac:dyDescent="0.25">
      <c r="A32" s="3">
        <v>2020</v>
      </c>
      <c r="B32" s="4">
        <v>43922</v>
      </c>
      <c r="C32" s="5">
        <v>44012</v>
      </c>
      <c r="D32" s="6" t="s">
        <v>112</v>
      </c>
      <c r="E32" s="7"/>
      <c r="F32" s="8"/>
      <c r="G32" s="8"/>
      <c r="H32" s="9" t="s">
        <v>398</v>
      </c>
      <c r="I32" s="10" t="s">
        <v>214</v>
      </c>
      <c r="J32" s="10" t="s">
        <v>113</v>
      </c>
      <c r="K32" s="10" t="s">
        <v>143</v>
      </c>
      <c r="M32" s="11" t="s">
        <v>344</v>
      </c>
      <c r="N32" s="10" t="s">
        <v>143</v>
      </c>
      <c r="O32" s="10" t="s">
        <v>147</v>
      </c>
      <c r="P32" s="12" t="s">
        <v>215</v>
      </c>
      <c r="Q32" s="2" t="s">
        <v>155</v>
      </c>
      <c r="R32" s="9" t="s">
        <v>399</v>
      </c>
      <c r="S32" s="6">
        <v>403</v>
      </c>
      <c r="T32" s="6"/>
      <c r="U32" s="6" t="s">
        <v>180</v>
      </c>
      <c r="V32" s="6" t="s">
        <v>346</v>
      </c>
      <c r="Z32" s="9" t="s">
        <v>400</v>
      </c>
      <c r="AB32" s="10" t="s">
        <v>143</v>
      </c>
      <c r="AC32" s="11" t="s">
        <v>348</v>
      </c>
      <c r="AO32" s="11" t="s">
        <v>401</v>
      </c>
      <c r="AP32" s="11" t="s">
        <v>349</v>
      </c>
      <c r="AS32" s="10" t="s">
        <v>222</v>
      </c>
      <c r="AT32" s="14">
        <v>44018</v>
      </c>
      <c r="AU32" s="14">
        <v>44018</v>
      </c>
      <c r="AV32" s="6"/>
    </row>
    <row r="33" spans="1:48" ht="29.25" x14ac:dyDescent="0.25">
      <c r="A33" s="3">
        <v>2020</v>
      </c>
      <c r="B33" s="4">
        <v>43922</v>
      </c>
      <c r="C33" s="5">
        <v>44012</v>
      </c>
      <c r="D33" s="6" t="s">
        <v>112</v>
      </c>
      <c r="E33" s="7"/>
      <c r="F33" s="8"/>
      <c r="G33" s="8"/>
      <c r="H33" s="9" t="s">
        <v>402</v>
      </c>
      <c r="I33" s="10" t="s">
        <v>214</v>
      </c>
      <c r="J33" s="10" t="s">
        <v>113</v>
      </c>
      <c r="K33" s="10" t="s">
        <v>143</v>
      </c>
      <c r="M33" s="11" t="s">
        <v>403</v>
      </c>
      <c r="N33" s="10" t="s">
        <v>143</v>
      </c>
      <c r="O33" s="10" t="s">
        <v>147</v>
      </c>
      <c r="P33" s="12" t="s">
        <v>215</v>
      </c>
      <c r="Q33" s="2" t="s">
        <v>174</v>
      </c>
      <c r="R33" s="9" t="s">
        <v>404</v>
      </c>
      <c r="S33" s="6">
        <v>1057</v>
      </c>
      <c r="T33" s="6"/>
      <c r="U33" s="6" t="s">
        <v>180</v>
      </c>
      <c r="V33" s="6" t="s">
        <v>405</v>
      </c>
      <c r="Z33" s="9" t="s">
        <v>406</v>
      </c>
      <c r="AB33" s="10" t="s">
        <v>143</v>
      </c>
      <c r="AC33" s="11" t="s">
        <v>407</v>
      </c>
      <c r="AO33" s="11" t="s">
        <v>408</v>
      </c>
      <c r="AP33" s="11" t="s">
        <v>409</v>
      </c>
      <c r="AS33" s="10" t="s">
        <v>222</v>
      </c>
      <c r="AT33" s="14">
        <v>44018</v>
      </c>
      <c r="AU33" s="14">
        <v>44018</v>
      </c>
      <c r="AV33" s="6"/>
    </row>
    <row r="34" spans="1:48" ht="29.25" x14ac:dyDescent="0.25">
      <c r="A34" s="3">
        <v>2020</v>
      </c>
      <c r="B34" s="4">
        <v>43922</v>
      </c>
      <c r="C34" s="5">
        <v>44012</v>
      </c>
      <c r="D34" s="6" t="s">
        <v>112</v>
      </c>
      <c r="E34" s="7"/>
      <c r="F34" s="8"/>
      <c r="G34" s="8"/>
      <c r="H34" s="9" t="s">
        <v>410</v>
      </c>
      <c r="I34" s="10" t="s">
        <v>214</v>
      </c>
      <c r="J34" s="10" t="s">
        <v>113</v>
      </c>
      <c r="K34" s="10" t="s">
        <v>119</v>
      </c>
      <c r="M34" s="11" t="s">
        <v>411</v>
      </c>
      <c r="N34" s="10" t="s">
        <v>119</v>
      </c>
      <c r="O34" s="10" t="s">
        <v>147</v>
      </c>
      <c r="P34" s="12" t="s">
        <v>215</v>
      </c>
      <c r="Q34" s="2" t="s">
        <v>155</v>
      </c>
      <c r="R34" s="9" t="s">
        <v>412</v>
      </c>
      <c r="S34" s="6">
        <v>210</v>
      </c>
      <c r="T34" s="6"/>
      <c r="U34" s="6" t="s">
        <v>180</v>
      </c>
      <c r="V34" s="6" t="s">
        <v>354</v>
      </c>
      <c r="Z34" s="9" t="s">
        <v>227</v>
      </c>
      <c r="AB34" s="10" t="s">
        <v>119</v>
      </c>
      <c r="AC34" s="11" t="s">
        <v>413</v>
      </c>
      <c r="AO34" s="11" t="s">
        <v>414</v>
      </c>
      <c r="AP34" s="11" t="s">
        <v>415</v>
      </c>
      <c r="AS34" s="10" t="s">
        <v>222</v>
      </c>
      <c r="AT34" s="14">
        <v>44018</v>
      </c>
      <c r="AU34" s="14">
        <v>44018</v>
      </c>
      <c r="AV34" s="6"/>
    </row>
    <row r="35" spans="1:48" ht="15.75" x14ac:dyDescent="0.25">
      <c r="A35" s="3">
        <v>2020</v>
      </c>
      <c r="B35" s="4">
        <v>43922</v>
      </c>
      <c r="C35" s="5">
        <v>44012</v>
      </c>
      <c r="D35" s="6" t="s">
        <v>111</v>
      </c>
      <c r="E35" s="7" t="s">
        <v>416</v>
      </c>
      <c r="F35" s="8" t="s">
        <v>417</v>
      </c>
      <c r="G35" s="8" t="s">
        <v>418</v>
      </c>
      <c r="H35" s="9" t="s">
        <v>419</v>
      </c>
      <c r="I35" s="10" t="s">
        <v>214</v>
      </c>
      <c r="J35" s="10" t="s">
        <v>113</v>
      </c>
      <c r="K35" s="10" t="s">
        <v>119</v>
      </c>
      <c r="M35" s="11" t="s">
        <v>420</v>
      </c>
      <c r="N35" s="10" t="s">
        <v>119</v>
      </c>
      <c r="O35" s="10" t="s">
        <v>147</v>
      </c>
      <c r="P35" s="12" t="s">
        <v>215</v>
      </c>
      <c r="Q35" s="2" t="s">
        <v>155</v>
      </c>
      <c r="R35" s="9" t="s">
        <v>421</v>
      </c>
      <c r="S35" s="6">
        <v>112</v>
      </c>
      <c r="T35" s="6" t="s">
        <v>353</v>
      </c>
      <c r="U35" s="6" t="s">
        <v>180</v>
      </c>
      <c r="V35" s="6" t="s">
        <v>217</v>
      </c>
      <c r="Z35" s="9" t="s">
        <v>227</v>
      </c>
      <c r="AB35" s="10" t="s">
        <v>119</v>
      </c>
      <c r="AC35" s="11" t="s">
        <v>422</v>
      </c>
      <c r="AO35" s="11" t="s">
        <v>423</v>
      </c>
      <c r="AP35" s="11" t="s">
        <v>424</v>
      </c>
      <c r="AS35" s="10" t="s">
        <v>222</v>
      </c>
      <c r="AT35" s="14">
        <v>44018</v>
      </c>
      <c r="AU35" s="14">
        <v>44018</v>
      </c>
      <c r="AV3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M8:M18">
      <formula1>Hidden_13</formula1>
    </dataValidation>
    <dataValidation type="list" allowBlank="1" showErrorMessage="1" sqref="J36:J201 AP8:AP18">
      <formula1>Hidden_29</formula1>
    </dataValidation>
    <dataValidation type="list" allowBlank="1" showErrorMessage="1" sqref="K36:K201">
      <formula1>Hidden_310</formula1>
    </dataValidation>
    <dataValidation type="list" allowBlank="1" showErrorMessage="1" sqref="N8:N201 K8:K35 AB8:AB18 AB32:AB33 AB21:AB30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6:Q201">
      <formula1>Hidden_616</formula1>
    </dataValidation>
    <dataValidation type="list" allowBlank="1" showErrorMessage="1" sqref="U8:U28 U31:U201">
      <formula1>Hidden_720</formula1>
    </dataValidation>
    <dataValidation type="list" allowBlank="1" showErrorMessage="1" sqref="AB36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2020-07-24T19:24:39Z</dcterms:created>
  <dcterms:modified xsi:type="dcterms:W3CDTF">2020-07-29T17:09:26Z</dcterms:modified>
</cp:coreProperties>
</file>