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2DO. TRIMESTRE 2020\20.- TRAMITES, REQUISITOS Y FORMATOS\"/>
    </mc:Choice>
  </mc:AlternateContent>
  <bookViews>
    <workbookView xWindow="0" yWindow="0" windowWidth="19200" windowHeight="82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<sst xmlns="http://schemas.openxmlformats.org/spreadsheetml/2006/main" count="563" uniqueCount="309">
  <si>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</si>
  <si>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</si>
  <si>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</si>
  <si>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</si>
  <si>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</si>
  <si>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</si>
  <si>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</si>
  <si>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</si>
  <si>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</si>
  <si>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</si>
  <si>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</si>
  <si>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</si>
  <si>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</si>
  <si>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</si>
  <si>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</si>
  <si>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</si>
  <si>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</si>
  <si>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</si>
  <si>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</si>
  <si>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</si>
  <si>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</si>
  <si>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</si>
  <si>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</si>
  <si>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</si>
  <si>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</si>
  <si>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</si>
  <si>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</si>
  <si>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</si>
  <si>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</si>
  <si>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</si>
  <si>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</si>
  <si>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</si>
  <si>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</si>
  <si>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</si>
  <si>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</si>
  <si>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</si>
  <si>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</si>
  <si>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</si>
  <si>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</si>
  <si>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</si>
  <si>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</si>
  <si>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</si>
  <si>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</si>
  <si>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</si>
  <si>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</si>
  <si>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</si>
  <si>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</si>
  <si>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</si>
  <si>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</si>
  <si>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</si>
  <si>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</si>
  <si>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</si>
  <si>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</si>
  <si>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</si>
  <si>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</si>
  <si>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</si>
  <si>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</si>
  <si>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</si>
  <si>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</si>
  <si>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</si>
  <si>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</si>
  <si>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</si>
  <si>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</si>
  <si>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</si>
  <si>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</si>
  <si>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</si>
  <si>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</si>
  <si>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</si>
  <si>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</si>
  <si>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</si>
  <si>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</si>
  <si>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</si>
  <si>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</si>
  <si>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</si>
  <si>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</si>
  <si>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</si>
  <si>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</si>
  <si>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</si>
  <si>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</si>
  <si>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</si>
  <si>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</si>
  <si>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</si>
  <si>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</si>
  <si>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</si>
  <si>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</si>
  <si>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</si>
  <si>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</si>
  <si>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</si>
  <si>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</si>
  <si>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</si>
  <si>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</si>
  <si>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</si>
  <si>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</si>
  <si>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</si>
  <si>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</si>
  <si>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</si>
  <si>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</si>
  <si>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</si>
  <si>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</si>
  <si>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</si>
  <si>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</si>
  <si>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</si>
  <si>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</si>
  <si>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</si>
  <si>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</si>
  <si>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</si>
  <si>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</si>
  <si>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</si>
  <si>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</si>
  <si>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</si>
  <si>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</si>
  <si>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</si>
  <si>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</si>
  <si>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</si>
  <si>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</si>
  <si>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</si>
  <si>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</si>
  <si>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</si>
  <si>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</si>
  <si>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</si>
  <si>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</si>
  <si>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</si>
  <si>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</si>
  <si>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</si>
  <si>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</si>
  <si>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</si>
  <si>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</si>
  <si>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</si>
  <si>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</si>
  <si>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</si>
  <si>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</si>
  <si>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</si>
  <si>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</si>
  <si>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</si>
  <si>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</si>
  <si>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</si>
  <si>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</si>
  <si>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</si>
  <si>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</si>
  <si>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</si>
  <si>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</si>
  <si>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</si>
  <si>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</si>
  <si>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</si>
  <si>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</si>
  <si>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</si>
  <si>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</si>
  <si>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</si>
  <si>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</si>
  <si>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</si>
  <si>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</si>
  <si>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</si>
  <si>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</si>
  <si>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</si>
  <si>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</si>
  <si>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</si>
  <si>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</si>
  <si>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</si>
  <si>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</si>
  <si>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</si>
  <si>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</si>
  <si>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</si>
  <si>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</si>
  <si>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</si>
  <si>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</si>
  <si>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</si>
  <si>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</si>
  <si>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</si>
  <si>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</si>
  <si>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</si>
  <si>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</si>
  <si>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</si>
  <si>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</si>
  <si>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</si>
  <si>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</si>
  <si>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</si>
  <si>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</si>
  <si>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</si>
  <si>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</si>
  <si>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</si>
  <si>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</si>
  <si>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</si>
  <si>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</si>
  <si>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</si>
  <si>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</si>
  <si>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</si>
  <si>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</si>
  <si>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</si>
  <si>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</si>
  <si>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</si>
  <si>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</si>
  <si>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</si>
  <si>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</si>
  <si>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</si>
  <si>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</si>
  <si>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</si>
  <si>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</si>
  <si>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</si>
  <si>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</si>
  <si>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</si>
  <si>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</si>
  <si>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</si>
  <si>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</si>
  <si>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</si>
  <si>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</si>
  <si>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</si>
  <si>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</si>
  <si>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</si>
  <si>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</si>
  <si>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</si>
  <si>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</si>
  <si>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</si>
  <si>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</si>
  <si>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</si>
  <si>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</si>
  <si>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</si>
  <si>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</si>
  <si>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</si>
  <si>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</si>
  <si>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</si>
  <si>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</si>
  <si>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</si>
  <si>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</si>
  <si>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</si>
  <si>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</si>
  <si>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</si>
  <si>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</si>
  <si>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</si>
  <si>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</si>
  <si>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</si>
  <si>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</si>
  <si>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Cancelación provisional de la toma de agua.</t>
  </si>
  <si>
    <t>Padrón administrado por el Organismo Operador.</t>
  </si>
  <si>
    <t>Suspender la prestación del servicio que evita la facturación de cuota base a un predio deshabitado.</t>
  </si>
  <si>
    <t>Presencial.</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</si>
  <si>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</si>
  <si>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Inmediata si el usuario está de acuerdo.</t>
  </si>
  <si>
    <t>Por evento.</t>
  </si>
  <si>
    <t>$209.17 más IVA.</t>
  </si>
  <si>
    <t>Ley de Ingresos para el Municipio de Celaya, Guanajuato; para el Ejercicio Fiscal del año 2020, Artículo 14 Fracción X Inciso a).</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</si>
  <si>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</si>
  <si>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Interponer un oficio de petición o querella.</t>
  </si>
  <si>
    <t>N/D</t>
  </si>
  <si>
    <t>http://www.celaya.gob.mx/cya/wp-content/uploads/2020/02/tm-cel-ap-01.pdf</t>
  </si>
  <si>
    <t>Gerencia de Atención a Usuarios.</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</si>
  <si>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</si>
  <si>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</si>
  <si>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</si>
  <si>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De 24 A 48 horas.</t>
  </si>
  <si>
    <t>Indefinido</t>
  </si>
  <si>
    <t xml:space="preserve">• Reconexión de toma en cuadro con medidor $166.55
• Reconexión de toma en el cuadro (Toma)                  $312.28
• Reconexión de toma en desde la red $688.43
• Reconexión de descarga                                            $1,173.71
y adicionalmente se cobra el corte de descarga $1,045.87
Importe más IVA.
</t>
  </si>
  <si>
    <t>Ley de Ingresos para el Municipio de Celaya, Guanajuato; para el Ejercicio Fiscal del año 2020, Artículo 14 Fracción X Incisos  f), g), h), i),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</si>
  <si>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</si>
  <si>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http://www.celaya.gob.mx/cya/wp-content/uploads/2020/02/tm-cel-ap-02.pdf</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</si>
  <si>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</si>
  <si>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</si>
  <si>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</si>
  <si>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En el momento en ventanilla.</t>
  </si>
  <si>
    <t>Gratuito.</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</si>
  <si>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</si>
  <si>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http://www.celaya.gob.mx/cya/wp-content/uploads/2020/02/tm-cel-ap-03.pdf</t>
  </si>
  <si>
    <t>Suministro e Instalación de Medidor de Agua Potable.</t>
  </si>
  <si>
    <t>Instalación de medidor</t>
  </si>
  <si>
    <t>Ninguno.</t>
  </si>
  <si>
    <t>De 1 a 4 dias.</t>
  </si>
  <si>
    <t xml:space="preserve">Cuadro de Medidor (costo + IVA)
Diámetro de toma:
½ pulgada  $476.60
¾ pulgada  $626.18
1 pulgada  $747.52
1½ pulgada $1,108.33
2 pulgadas  $1,666.23
3 pulgadas  $3,095.64
Suministro e instalación de Medidor (costo + IVA)
Diámetro de toma:
½ pulgada  $414.52
¾ pulgada  $605.67
1 pulgada  $1,280.38
1½ pulgada $3078.57
2 pulgadas  $5,749.70
3 pulgadas  $7,615.02
</t>
  </si>
  <si>
    <t>Ley de Ingresos para el Municipio de Celaya, Guanajuato; para el Ejercicio Fiscal del año 2020, Artículo 14 Fracciones VIII y IX.</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</si>
  <si>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</si>
  <si>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http://www.celaya.gob.mx/cya/wp-content/uploads/2020/02/tm-cel-ap-04.pdf</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</si>
  <si>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</si>
  <si>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</si>
  <si>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</si>
  <si>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$75.63 más IVA.</t>
  </si>
  <si>
    <t>Ley de Ingresos para el Municipio de Celaya, Gto., para el Ejercicio Fiscal del año 2020, Artículo 32 Fracción II.</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</si>
  <si>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</si>
  <si>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http://www.celaya.gob.mx/cya/wp-content/uploads/2020/02/tm-cel-ap-05.pdf</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</si>
  <si>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</si>
  <si>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</si>
  <si>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</si>
  <si>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</si>
  <si>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</si>
  <si>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http://www.celaya.gob.mx/cya/wp-content/uploads/2020/02/tm-cel-ap-06.pdf</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</si>
  <si>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</si>
  <si>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</si>
  <si>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</si>
  <si>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</si>
  <si>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http://www.celaya.gob.mx/cya/wp-content/uploads/2020/02/tm-cel-ap-08.pdf</t>
  </si>
  <si>
    <t>Oficina Central</t>
  </si>
  <si>
    <t>División del Norte</t>
  </si>
  <si>
    <t>El Vergel</t>
  </si>
  <si>
    <t>001</t>
  </si>
  <si>
    <t>Celaya</t>
  </si>
  <si>
    <t>007</t>
  </si>
  <si>
    <t>(01 461) 1597 100 Extensión 7104, 7107, 7108</t>
  </si>
  <si>
    <t>quejas@jumapacelaya.gob.mx</t>
  </si>
  <si>
    <t>Lunes a Viernes de 8 a 16 hrs. y Sábado de 9 a 13 hrs.</t>
  </si>
  <si>
    <t>Sucursal</t>
  </si>
  <si>
    <t>Antonia Nava de Catalán</t>
  </si>
  <si>
    <t>Tierras Negras</t>
  </si>
  <si>
    <t>Parque del Tulipán</t>
  </si>
  <si>
    <t>Local 22 B</t>
  </si>
  <si>
    <t>Del Parque</t>
  </si>
  <si>
    <t>Eje Norponiente</t>
  </si>
  <si>
    <t>Local E 21</t>
  </si>
  <si>
    <t>15 de Mayo</t>
  </si>
  <si>
    <t>Luis Cortazar</t>
  </si>
  <si>
    <t>Locales 19 y 20</t>
  </si>
  <si>
    <t>Centro</t>
  </si>
  <si>
    <t>Ventanillas de las oficinas de atención.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</si>
</sst>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color indexed="8"/>
      <name val="Arial"/>
      <family val="2"/>
    </font>
    <font>
      <b/>
      <sz val="10"/>
      <color theme="1"/>
      <name val="Arial"/>
      <family val="2"/>
    </font>
    <font>
      <sz val="10"/>
      <color theme="1"/>
      <name val="Arial"/>
      <family val="2"/>
    </font>
    <font>
      <sz val="9"/>
      <color theme="1"/>
      <name val="Arial"/>
      <family val="2"/>
    </font>
    <font>
      <sz val="10"/>
      <name val="Arial"/>
      <family val="2"/>
    </font>
    <font>
      <u/>
      <sz val="8.8000000000000007"/>
      <color theme="10"/>
      <name val="Calibri"/>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applyNumberFormat="0" applyFill="0" applyBorder="0" applyAlignment="0" applyProtection="0">
      <alignment vertical="top"/>
      <protection locked="0"/>
    </xf>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6" fillId="3" borderId="1" xfId="0" applyFont="1" applyFill="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horizontal="center" vertical="center" wrapText="1"/>
    </xf>
    <xf numFmtId="0" fontId="7" fillId="3" borderId="1" xfId="0" applyFont="1" applyFill="1" applyBorder="1" applyAlignment="1">
      <alignment vertical="center" wrapText="1"/>
    </xf>
    <xf numFmtId="0" fontId="9" fillId="3" borderId="1" xfId="1" applyFont="1" applyBorder="1" applyAlignment="1" applyProtection="1">
      <alignment horizontal="center" vertical="center" wrapText="1"/>
    </xf>
    <xf numFmtId="0" fontId="7" fillId="3" borderId="1" xfId="0" applyFont="1" applyFill="1" applyBorder="1" applyAlignment="1" applyProtection="1">
      <alignment vertical="center"/>
    </xf>
    <xf numFmtId="0" fontId="10" fillId="0" borderId="0" xfId="0" applyFont="1" applyAlignment="1">
      <alignment vertic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3"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3" fillId="0" borderId="0" xfId="0" applyFont="1" applyBorder="1" applyAlignment="1">
      <alignment vertical="center" wrapText="1"/>
    </xf>
    <xf numFmtId="0" fontId="0" fillId="0" borderId="0" xfId="0" applyAlignment="1">
      <alignment horizontal="left" vertical="center"/>
    </xf>
    <xf numFmtId="0" fontId="0" fillId="0" borderId="0" xfId="0" applyNumberFormat="1" applyAlignment="1">
      <alignment vertical="center"/>
    </xf>
    <xf numFmtId="49" fontId="0" fillId="0" borderId="0" xfId="0" applyNumberFormat="1" applyAlignment="1">
      <alignment vertical="center"/>
    </xf>
    <xf numFmtId="0" fontId="8" fillId="3" borderId="0" xfId="1" applyAlignment="1" applyProtection="1">
      <alignmen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laya.gob.mx/cya/wp-content/uploads/2020/02/tm-cel-ap-03.pdf" TargetMode="External"/><Relationship Id="rId7" Type="http://schemas.openxmlformats.org/officeDocument/2006/relationships/hyperlink" Target="http://www.celaya.gob.mx/cya/wp-content/uploads/2020/02/tm-cel-ap-08.pdf" TargetMode="External"/><Relationship Id="rId2" Type="http://schemas.openxmlformats.org/officeDocument/2006/relationships/hyperlink" Target="http://www.celaya.gob.mx/cya/wp-content/uploads/2020/02/tm-cel-ap-02.pdf" TargetMode="External"/><Relationship Id="rId1" Type="http://schemas.openxmlformats.org/officeDocument/2006/relationships/hyperlink" Target="http://www.celaya.gob.mx/cya/wp-content/uploads/2020/02/tm-cel-ap-01.pdf" TargetMode="External"/><Relationship Id="rId6" Type="http://schemas.openxmlformats.org/officeDocument/2006/relationships/hyperlink" Target="http://www.celaya.gob.mx/cya/wp-content/uploads/2020/02/tm-cel-ap-06.pdf" TargetMode="External"/><Relationship Id="rId5" Type="http://schemas.openxmlformats.org/officeDocument/2006/relationships/hyperlink" Target="http://www.celaya.gob.mx/cya/wp-content/uploads/2020/02/tm-cel-ap-05.pdf" TargetMode="External"/><Relationship Id="rId4" Type="http://schemas.openxmlformats.org/officeDocument/2006/relationships/hyperlink" Target="http://www.celaya.gob.mx/cya/wp-content/uploads/2020/02/tm-cel-ap-0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U2" workbookViewId="0">
      <selection activeCell="V8" sqref="V8: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4" customFormat="1" ht="252" x14ac:dyDescent="0.25">
      <c r="A8" s="3">
        <v>2020</v>
      </c>
      <c r="B8" s="4">
        <v>43922</v>
      </c>
      <c r="C8" s="4">
        <v>44012</v>
      </c>
      <c r="D8" s="5" t="s">
        <v>231</v>
      </c>
      <c r="E8" s="6" t="s">
        <v>232</v>
      </c>
      <c r="F8" s="6" t="s">
        <v>233</v>
      </c>
      <c r="G8" s="7" t="s">
        <v>234</v>
      </c>
      <c r="H8" s="3"/>
      <c r="I8" s="8" t="s">
        <v>235</v>
      </c>
      <c r="J8" s="3"/>
      <c r="K8" s="9" t="s">
        <v>236</v>
      </c>
      <c r="L8" s="6" t="s">
        <v>237</v>
      </c>
      <c r="M8" s="10">
        <v>1</v>
      </c>
      <c r="O8" s="6" t="s">
        <v>239</v>
      </c>
      <c r="P8" s="9">
        <v>1</v>
      </c>
      <c r="Q8" s="6" t="s">
        <v>240</v>
      </c>
      <c r="R8" s="11" t="s">
        <v>241</v>
      </c>
      <c r="S8" s="10">
        <v>1</v>
      </c>
      <c r="T8" s="3" t="s">
        <v>242</v>
      </c>
      <c r="U8" s="12" t="s">
        <v>243</v>
      </c>
      <c r="V8" s="3"/>
      <c r="W8" s="13" t="s">
        <v>244</v>
      </c>
      <c r="X8" s="4">
        <v>43938</v>
      </c>
      <c r="Y8" s="4">
        <v>43941</v>
      </c>
      <c r="Z8" s="6" t="s">
        <v>238</v>
      </c>
    </row>
    <row r="9" spans="1:26" s="14" customFormat="1" ht="409.5" x14ac:dyDescent="0.25">
      <c r="A9" s="3">
        <v>2020</v>
      </c>
      <c r="B9" s="4">
        <v>43922</v>
      </c>
      <c r="C9" s="4">
        <v>44012</v>
      </c>
      <c r="D9" s="5" t="s">
        <v>245</v>
      </c>
      <c r="E9" s="6" t="s">
        <v>232</v>
      </c>
      <c r="F9" s="6" t="s">
        <v>246</v>
      </c>
      <c r="G9" s="7" t="s">
        <v>234</v>
      </c>
      <c r="H9" s="3"/>
      <c r="I9" s="8" t="s">
        <v>247</v>
      </c>
      <c r="J9" s="3"/>
      <c r="K9" s="6" t="s">
        <v>248</v>
      </c>
      <c r="L9" s="6" t="s">
        <v>249</v>
      </c>
      <c r="M9" s="10">
        <v>1</v>
      </c>
      <c r="O9" s="6" t="s">
        <v>251</v>
      </c>
      <c r="P9" s="9">
        <v>1</v>
      </c>
      <c r="Q9" s="6" t="s">
        <v>252</v>
      </c>
      <c r="R9" s="11" t="s">
        <v>241</v>
      </c>
      <c r="S9" s="10">
        <v>1</v>
      </c>
      <c r="T9" s="3" t="s">
        <v>242</v>
      </c>
      <c r="U9" s="12" t="s">
        <v>253</v>
      </c>
      <c r="V9" s="3"/>
      <c r="W9" s="13" t="s">
        <v>244</v>
      </c>
      <c r="X9" s="4">
        <v>43938</v>
      </c>
      <c r="Y9" s="4">
        <v>43941</v>
      </c>
      <c r="Z9" s="6" t="s">
        <v>250</v>
      </c>
    </row>
    <row r="10" spans="1:26" s="14" customFormat="1" ht="318" customHeight="1" x14ac:dyDescent="0.25">
      <c r="A10" s="3">
        <v>2020</v>
      </c>
      <c r="B10" s="4">
        <v>43922</v>
      </c>
      <c r="C10" s="4">
        <v>44012</v>
      </c>
      <c r="D10" s="5" t="s">
        <v>254</v>
      </c>
      <c r="E10" s="6" t="s">
        <v>232</v>
      </c>
      <c r="F10" s="6" t="s">
        <v>255</v>
      </c>
      <c r="G10" s="7" t="s">
        <v>234</v>
      </c>
      <c r="H10" s="3"/>
      <c r="I10" s="8" t="s">
        <v>256</v>
      </c>
      <c r="J10" s="3"/>
      <c r="K10" s="6" t="s">
        <v>257</v>
      </c>
      <c r="L10" s="6" t="s">
        <v>249</v>
      </c>
      <c r="M10" s="10">
        <v>1</v>
      </c>
      <c r="O10" s="6"/>
      <c r="P10" s="6">
        <v>1</v>
      </c>
      <c r="Q10" s="6" t="s">
        <v>259</v>
      </c>
      <c r="R10" s="11" t="s">
        <v>241</v>
      </c>
      <c r="S10" s="15">
        <v>1</v>
      </c>
      <c r="T10" s="3" t="s">
        <v>242</v>
      </c>
      <c r="U10" s="12" t="s">
        <v>260</v>
      </c>
      <c r="V10" s="3"/>
      <c r="W10" s="13" t="s">
        <v>244</v>
      </c>
      <c r="X10" s="4">
        <v>43938</v>
      </c>
      <c r="Y10" s="4">
        <v>43941</v>
      </c>
      <c r="Z10" s="6" t="s">
        <v>258</v>
      </c>
    </row>
    <row r="11" spans="1:26" s="14" customFormat="1" ht="409.5" x14ac:dyDescent="0.25">
      <c r="A11" s="3">
        <v>2020</v>
      </c>
      <c r="B11" s="4">
        <v>43922</v>
      </c>
      <c r="C11" s="4">
        <v>44012</v>
      </c>
      <c r="D11" s="16" t="s">
        <v>261</v>
      </c>
      <c r="E11" s="9" t="s">
        <v>232</v>
      </c>
      <c r="F11" s="9" t="s">
        <v>262</v>
      </c>
      <c r="G11" s="7" t="s">
        <v>234</v>
      </c>
      <c r="H11" s="3"/>
      <c r="I11" s="9" t="s">
        <v>263</v>
      </c>
      <c r="J11" s="3"/>
      <c r="K11" s="9" t="s">
        <v>264</v>
      </c>
      <c r="L11" s="6" t="s">
        <v>237</v>
      </c>
      <c r="M11" s="10">
        <v>1</v>
      </c>
      <c r="O11" s="6" t="s">
        <v>266</v>
      </c>
      <c r="P11" s="9">
        <v>1</v>
      </c>
      <c r="Q11" s="9" t="s">
        <v>267</v>
      </c>
      <c r="R11" s="17" t="s">
        <v>241</v>
      </c>
      <c r="S11" s="10">
        <v>1</v>
      </c>
      <c r="T11" s="3" t="s">
        <v>242</v>
      </c>
      <c r="U11" s="12" t="s">
        <v>268</v>
      </c>
      <c r="V11" s="3"/>
      <c r="W11" s="13" t="s">
        <v>244</v>
      </c>
      <c r="X11" s="4">
        <v>43938</v>
      </c>
      <c r="Y11" s="4">
        <v>43941</v>
      </c>
      <c r="Z11" s="9" t="s">
        <v>265</v>
      </c>
    </row>
    <row r="12" spans="1:26" s="18" customFormat="1" ht="128.25" customHeight="1" x14ac:dyDescent="0.25">
      <c r="A12" s="3">
        <v>2020</v>
      </c>
      <c r="B12" s="4">
        <v>43922</v>
      </c>
      <c r="C12" s="4">
        <v>44012</v>
      </c>
      <c r="D12" s="16" t="s">
        <v>269</v>
      </c>
      <c r="E12" s="9" t="s">
        <v>232</v>
      </c>
      <c r="F12" s="9" t="s">
        <v>270</v>
      </c>
      <c r="G12" s="7" t="s">
        <v>234</v>
      </c>
      <c r="H12" s="3"/>
      <c r="I12" s="6" t="s">
        <v>271</v>
      </c>
      <c r="J12" s="3"/>
      <c r="K12" s="9" t="s">
        <v>257</v>
      </c>
      <c r="L12" s="9" t="s">
        <v>237</v>
      </c>
      <c r="M12" s="10">
        <v>1</v>
      </c>
      <c r="O12" s="9" t="s">
        <v>273</v>
      </c>
      <c r="P12" s="9">
        <v>1</v>
      </c>
      <c r="Q12" s="9" t="s">
        <v>274</v>
      </c>
      <c r="R12" s="17" t="s">
        <v>241</v>
      </c>
      <c r="S12" s="10">
        <v>1</v>
      </c>
      <c r="T12" s="3" t="s">
        <v>242</v>
      </c>
      <c r="U12" s="12" t="s">
        <v>275</v>
      </c>
      <c r="V12" s="3"/>
      <c r="W12" s="13" t="s">
        <v>244</v>
      </c>
      <c r="X12" s="4">
        <v>43938</v>
      </c>
      <c r="Y12" s="4">
        <v>43941</v>
      </c>
      <c r="Z12" s="6" t="s">
        <v>272</v>
      </c>
    </row>
    <row r="13" spans="1:26" s="18" customFormat="1" ht="120.75" customHeight="1" x14ac:dyDescent="0.25">
      <c r="A13" s="3">
        <v>2020</v>
      </c>
      <c r="B13" s="4">
        <v>43922</v>
      </c>
      <c r="C13" s="4">
        <v>44012</v>
      </c>
      <c r="D13" s="5" t="s">
        <v>276</v>
      </c>
      <c r="E13" s="6" t="s">
        <v>232</v>
      </c>
      <c r="F13" s="6" t="s">
        <v>277</v>
      </c>
      <c r="G13" s="7" t="s">
        <v>234</v>
      </c>
      <c r="H13" s="3"/>
      <c r="I13" s="6" t="s">
        <v>278</v>
      </c>
      <c r="J13" s="3"/>
      <c r="K13" s="9" t="s">
        <v>279</v>
      </c>
      <c r="L13" s="6" t="s">
        <v>237</v>
      </c>
      <c r="M13" s="10">
        <v>1</v>
      </c>
      <c r="O13" s="6"/>
      <c r="P13" s="9">
        <v>1</v>
      </c>
      <c r="Q13" s="6" t="s">
        <v>280</v>
      </c>
      <c r="R13" s="11" t="s">
        <v>241</v>
      </c>
      <c r="S13" s="10">
        <v>1</v>
      </c>
      <c r="T13" s="3" t="s">
        <v>242</v>
      </c>
      <c r="U13" s="12" t="s">
        <v>281</v>
      </c>
      <c r="V13" s="3"/>
      <c r="W13" s="13" t="s">
        <v>244</v>
      </c>
      <c r="X13" s="4">
        <v>43938</v>
      </c>
      <c r="Y13" s="4">
        <v>43941</v>
      </c>
      <c r="Z13" s="6" t="s">
        <v>258</v>
      </c>
    </row>
    <row r="14" spans="1:26" s="18" customFormat="1" ht="152.25" customHeight="1" x14ac:dyDescent="0.25">
      <c r="A14" s="3">
        <v>2020</v>
      </c>
      <c r="B14" s="4">
        <v>43922</v>
      </c>
      <c r="C14" s="4">
        <v>44012</v>
      </c>
      <c r="D14" s="16" t="s">
        <v>282</v>
      </c>
      <c r="E14" s="9" t="s">
        <v>232</v>
      </c>
      <c r="F14" s="9" t="s">
        <v>283</v>
      </c>
      <c r="G14" s="7" t="s">
        <v>234</v>
      </c>
      <c r="H14" s="3"/>
      <c r="I14" s="9" t="s">
        <v>284</v>
      </c>
      <c r="J14" s="3"/>
      <c r="K14" s="9" t="s">
        <v>264</v>
      </c>
      <c r="L14" s="9" t="s">
        <v>237</v>
      </c>
      <c r="M14" s="10">
        <v>1</v>
      </c>
      <c r="O14" s="6"/>
      <c r="P14" s="6">
        <v>1</v>
      </c>
      <c r="Q14" s="9" t="s">
        <v>285</v>
      </c>
      <c r="R14" s="17" t="s">
        <v>241</v>
      </c>
      <c r="S14" s="10">
        <v>1</v>
      </c>
      <c r="T14" s="3" t="s">
        <v>242</v>
      </c>
      <c r="U14" s="12" t="s">
        <v>286</v>
      </c>
      <c r="V14" s="3"/>
      <c r="W14" s="13" t="s">
        <v>244</v>
      </c>
      <c r="X14" s="4">
        <v>43938</v>
      </c>
      <c r="Y14" s="4">
        <v>43941</v>
      </c>
      <c r="Z14" s="9" t="s">
        <v>258</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9">
        <v>1</v>
      </c>
      <c r="B4" s="20" t="s">
        <v>287</v>
      </c>
      <c r="C4" s="20" t="s">
        <v>112</v>
      </c>
      <c r="D4" s="21" t="s">
        <v>288</v>
      </c>
      <c r="E4" s="22">
        <v>134</v>
      </c>
      <c r="F4" s="20"/>
      <c r="G4" s="20" t="s">
        <v>146</v>
      </c>
      <c r="H4" s="23" t="s">
        <v>289</v>
      </c>
      <c r="I4" s="24" t="s">
        <v>290</v>
      </c>
      <c r="J4" s="23" t="s">
        <v>291</v>
      </c>
      <c r="K4" s="24" t="s">
        <v>292</v>
      </c>
      <c r="L4" s="20" t="s">
        <v>291</v>
      </c>
      <c r="M4" s="20">
        <v>11</v>
      </c>
      <c r="N4" s="20" t="s">
        <v>174</v>
      </c>
      <c r="O4" s="20">
        <v>38078</v>
      </c>
      <c r="P4" s="20"/>
      <c r="Q4" s="20" t="s">
        <v>293</v>
      </c>
      <c r="R4" s="25" t="s">
        <v>294</v>
      </c>
      <c r="S4" s="20" t="s">
        <v>295</v>
      </c>
    </row>
    <row r="5" spans="1:19" x14ac:dyDescent="0.25">
      <c r="A5" s="26">
        <v>1</v>
      </c>
      <c r="B5" t="s">
        <v>296</v>
      </c>
      <c r="C5" t="s">
        <v>112</v>
      </c>
      <c r="D5" t="s">
        <v>297</v>
      </c>
      <c r="E5" s="27"/>
      <c r="G5" t="s">
        <v>133</v>
      </c>
      <c r="H5" t="s">
        <v>298</v>
      </c>
      <c r="I5" s="24" t="s">
        <v>290</v>
      </c>
      <c r="J5" s="23" t="s">
        <v>291</v>
      </c>
      <c r="K5" s="24" t="s">
        <v>292</v>
      </c>
      <c r="L5" s="20" t="s">
        <v>291</v>
      </c>
      <c r="M5" s="20">
        <v>11</v>
      </c>
      <c r="N5" s="20" t="s">
        <v>174</v>
      </c>
      <c r="O5" s="28">
        <v>38048</v>
      </c>
      <c r="P5" s="20"/>
      <c r="Q5" s="20"/>
      <c r="R5" s="25" t="s">
        <v>294</v>
      </c>
      <c r="S5" s="20" t="s">
        <v>295</v>
      </c>
    </row>
    <row r="6" spans="1:19" x14ac:dyDescent="0.25">
      <c r="A6" s="19">
        <v>1</v>
      </c>
      <c r="B6" t="s">
        <v>296</v>
      </c>
      <c r="C6" t="s">
        <v>112</v>
      </c>
      <c r="D6" t="s">
        <v>299</v>
      </c>
      <c r="E6" s="27"/>
      <c r="F6" t="s">
        <v>300</v>
      </c>
      <c r="G6" t="s">
        <v>146</v>
      </c>
      <c r="H6" t="s">
        <v>301</v>
      </c>
      <c r="I6" s="24" t="s">
        <v>290</v>
      </c>
      <c r="J6" s="23" t="s">
        <v>291</v>
      </c>
      <c r="K6" s="24" t="s">
        <v>292</v>
      </c>
      <c r="L6" s="20" t="s">
        <v>291</v>
      </c>
      <c r="M6" s="20">
        <v>11</v>
      </c>
      <c r="N6" s="20" t="s">
        <v>174</v>
      </c>
      <c r="O6" s="28">
        <v>38010</v>
      </c>
      <c r="P6" s="20"/>
      <c r="Q6" s="20"/>
      <c r="R6" s="25" t="s">
        <v>294</v>
      </c>
      <c r="S6" s="20" t="s">
        <v>295</v>
      </c>
    </row>
    <row r="7" spans="1:19" x14ac:dyDescent="0.25">
      <c r="A7" s="26">
        <v>1</v>
      </c>
      <c r="B7" t="s">
        <v>296</v>
      </c>
      <c r="C7" t="s">
        <v>112</v>
      </c>
      <c r="D7" t="s">
        <v>302</v>
      </c>
      <c r="E7" s="27"/>
      <c r="F7" t="s">
        <v>303</v>
      </c>
      <c r="G7" t="s">
        <v>146</v>
      </c>
      <c r="H7" t="s">
        <v>304</v>
      </c>
      <c r="I7" s="24" t="s">
        <v>290</v>
      </c>
      <c r="J7" s="23" t="s">
        <v>291</v>
      </c>
      <c r="K7" s="24" t="s">
        <v>292</v>
      </c>
      <c r="L7" s="20" t="s">
        <v>291</v>
      </c>
      <c r="M7" s="20">
        <v>11</v>
      </c>
      <c r="N7" s="20" t="s">
        <v>174</v>
      </c>
      <c r="O7" s="28">
        <v>38015</v>
      </c>
      <c r="P7" s="20"/>
      <c r="Q7" s="20"/>
      <c r="R7" s="25" t="s">
        <v>294</v>
      </c>
      <c r="S7" s="20" t="s">
        <v>295</v>
      </c>
    </row>
    <row r="8" spans="1:19" x14ac:dyDescent="0.25">
      <c r="A8" s="19">
        <v>1</v>
      </c>
      <c r="B8" t="s">
        <v>296</v>
      </c>
      <c r="C8" t="s">
        <v>112</v>
      </c>
      <c r="D8" t="s">
        <v>305</v>
      </c>
      <c r="E8" s="27">
        <v>200</v>
      </c>
      <c r="F8" t="s">
        <v>306</v>
      </c>
      <c r="G8" t="s">
        <v>137</v>
      </c>
      <c r="H8" t="s">
        <v>307</v>
      </c>
      <c r="I8" s="24" t="s">
        <v>290</v>
      </c>
      <c r="J8" s="23" t="s">
        <v>291</v>
      </c>
      <c r="K8" s="24" t="s">
        <v>292</v>
      </c>
      <c r="L8" s="20" t="s">
        <v>291</v>
      </c>
      <c r="M8" s="20">
        <v>11</v>
      </c>
      <c r="N8" s="20" t="s">
        <v>174</v>
      </c>
      <c r="O8" s="28">
        <v>38000</v>
      </c>
      <c r="P8" s="20"/>
      <c r="Q8" s="20"/>
      <c r="R8" s="25" t="s">
        <v>294</v>
      </c>
      <c r="S8" s="20" t="s">
        <v>295</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9:N201">
      <formula1>Hidden_3_Tabla_41510313</formula1>
    </dataValidation>
    <dataValidation type="list" allowBlank="1" showErrorMessage="1" sqref="N4:N8">
      <formula1>Hidden_3_Tabla_41508913</formula1>
    </dataValidation>
    <dataValidation type="list" allowBlank="1" showErrorMessage="1" sqref="C4">
      <formula1>Hidden_1_Tabla_4150892</formula1>
    </dataValidation>
    <dataValidation type="list" allowBlank="1" showErrorMessage="1" sqref="G4">
      <formula1>Hidden_2_Tabla_4150896</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0" t="s">
        <v>293</v>
      </c>
      <c r="C4" s="25" t="s">
        <v>294</v>
      </c>
      <c r="D4" t="s">
        <v>112</v>
      </c>
      <c r="E4" s="21" t="s">
        <v>288</v>
      </c>
      <c r="F4" s="20">
        <v>134</v>
      </c>
      <c r="G4" s="20"/>
      <c r="H4" s="20" t="s">
        <v>137</v>
      </c>
      <c r="I4" s="23" t="s">
        <v>289</v>
      </c>
      <c r="J4" s="24" t="s">
        <v>290</v>
      </c>
      <c r="K4" s="23" t="s">
        <v>291</v>
      </c>
      <c r="L4" s="24" t="s">
        <v>292</v>
      </c>
      <c r="M4" s="20" t="s">
        <v>291</v>
      </c>
      <c r="N4" s="20">
        <v>11</v>
      </c>
      <c r="O4" s="20" t="s">
        <v>174</v>
      </c>
      <c r="P4" s="20">
        <v>38070</v>
      </c>
      <c r="Q4" s="20"/>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D4">
      <formula1>Hidden_1_Tabla_4150813</formula1>
    </dataValidation>
    <dataValidation type="list" allowBlank="1" showErrorMessage="1" sqref="O4">
      <formula1>Hidden_3_Tabla_41508913</formula1>
    </dataValidation>
    <dataValidation type="list" allowBlank="1" showErrorMessage="1" sqref="H4">
      <formula1>Hidden_2_Tabla_4150896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2020-07-28T14:23:23Z</dcterms:created>
  <dcterms:modified xsi:type="dcterms:W3CDTF">2020-07-28T16:02:33Z</dcterms:modified>
</cp:coreProperties>
</file>